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Sheet1!$A$6:$II$1632</definedName>
    <definedName name="_xlnm.Print_Titles" localSheetId="0">Sheet1!$1:$5</definedName>
  </definedNames>
  <calcPr calcId="144525"/>
</workbook>
</file>

<file path=xl/sharedStrings.xml><?xml version="1.0" encoding="utf-8"?>
<sst xmlns="http://schemas.openxmlformats.org/spreadsheetml/2006/main" count="4896" uniqueCount="1590">
  <si>
    <t>停止天然林商业性采伐管护补助面积登记表</t>
  </si>
  <si>
    <r>
      <rPr>
        <sz val="12"/>
        <rFont val="宋体"/>
        <charset val="134"/>
      </rPr>
      <t>林业站签字(章</t>
    </r>
    <r>
      <rPr>
        <sz val="12"/>
        <rFont val="宋体"/>
        <charset val="134"/>
      </rPr>
      <t>)</t>
    </r>
  </si>
  <si>
    <t>政府签字(章)</t>
  </si>
  <si>
    <t>单位：亩</t>
  </si>
  <si>
    <t>乡镇</t>
  </si>
  <si>
    <t>村</t>
  </si>
  <si>
    <t>组</t>
  </si>
  <si>
    <t>姓名</t>
  </si>
  <si>
    <t>面积</t>
  </si>
  <si>
    <t>备注</t>
  </si>
  <si>
    <t>国有</t>
  </si>
  <si>
    <t>集体</t>
  </si>
  <si>
    <t>个人</t>
  </si>
  <si>
    <t>计</t>
  </si>
  <si>
    <t>神山镇</t>
  </si>
  <si>
    <t>凤凰村</t>
  </si>
  <si>
    <t>江红星</t>
  </si>
  <si>
    <t>江基明</t>
  </si>
  <si>
    <t>江卫</t>
  </si>
  <si>
    <t>江瑞山</t>
  </si>
  <si>
    <t>江瑞生</t>
  </si>
  <si>
    <t>江文静</t>
  </si>
  <si>
    <t>江学华</t>
  </si>
  <si>
    <t>江学荣</t>
  </si>
  <si>
    <t>江开祥</t>
  </si>
  <si>
    <t>江大华</t>
  </si>
  <si>
    <t>李星</t>
  </si>
  <si>
    <t>江学金</t>
  </si>
  <si>
    <t>江小华</t>
  </si>
  <si>
    <t>刘光华</t>
  </si>
  <si>
    <t>江学军</t>
  </si>
  <si>
    <t>江学锋</t>
  </si>
  <si>
    <t>魏军</t>
  </si>
  <si>
    <t>魏勇</t>
  </si>
  <si>
    <t>江开盛</t>
  </si>
  <si>
    <t>江南</t>
  </si>
  <si>
    <t>刘南溪</t>
  </si>
  <si>
    <t>王敬武</t>
  </si>
  <si>
    <t>王德义</t>
  </si>
  <si>
    <t>王小青</t>
  </si>
  <si>
    <t>王敬文</t>
  </si>
  <si>
    <t>王德必</t>
  </si>
  <si>
    <t>王新华</t>
  </si>
  <si>
    <t>汪四元</t>
  </si>
  <si>
    <t>赖红卫</t>
  </si>
  <si>
    <t>王敬松</t>
  </si>
  <si>
    <t>夏菊英</t>
  </si>
  <si>
    <t>王德号</t>
  </si>
  <si>
    <t>王松林</t>
  </si>
  <si>
    <t>李五星</t>
  </si>
  <si>
    <t>涂长清</t>
  </si>
  <si>
    <t>涂昭平</t>
  </si>
  <si>
    <t>涂先荣</t>
  </si>
  <si>
    <t>何天福</t>
  </si>
  <si>
    <t>涂先志</t>
  </si>
  <si>
    <t>石武兵</t>
  </si>
  <si>
    <t>石齐兵</t>
  </si>
  <si>
    <t>石小兵</t>
  </si>
  <si>
    <t>石兵兵</t>
  </si>
  <si>
    <t>谢守志</t>
  </si>
  <si>
    <t>石德胜</t>
  </si>
  <si>
    <t>石德明</t>
  </si>
  <si>
    <t>石俊辉</t>
  </si>
  <si>
    <t>石俊俊</t>
  </si>
  <si>
    <t>王长生</t>
  </si>
  <si>
    <t>任聪明</t>
  </si>
  <si>
    <t>曹先玉</t>
  </si>
  <si>
    <t>曹辉炎</t>
  </si>
  <si>
    <t>曹敦继</t>
  </si>
  <si>
    <t>曹六零</t>
  </si>
  <si>
    <t>曹敦兴</t>
  </si>
  <si>
    <t>曹敦国</t>
  </si>
  <si>
    <t>曹昌松</t>
  </si>
  <si>
    <t>曹敦理</t>
  </si>
  <si>
    <t>曹清平</t>
  </si>
  <si>
    <t>刘基智</t>
  </si>
  <si>
    <t>曹杰</t>
  </si>
  <si>
    <t>占四英</t>
  </si>
  <si>
    <t>曹志军</t>
  </si>
  <si>
    <t>曹志荣</t>
  </si>
  <si>
    <t>曹敦祥</t>
  </si>
  <si>
    <t>曹敦海</t>
  </si>
  <si>
    <t>曹昌明</t>
  </si>
  <si>
    <t>曹虎</t>
  </si>
  <si>
    <t>曹权林</t>
  </si>
  <si>
    <t>曹升林</t>
  </si>
  <si>
    <t>曹进林</t>
  </si>
  <si>
    <t>曹水平</t>
  </si>
  <si>
    <t>唐辉程</t>
  </si>
  <si>
    <t>曹水生</t>
  </si>
  <si>
    <t>曹儒久</t>
  </si>
  <si>
    <t>曹红光</t>
  </si>
  <si>
    <t>曹伟华</t>
  </si>
  <si>
    <t>曹先海</t>
  </si>
  <si>
    <t>曹先洲</t>
  </si>
  <si>
    <t>曹忠平</t>
  </si>
  <si>
    <t>曹先智</t>
  </si>
  <si>
    <t>王民主</t>
  </si>
  <si>
    <t>王绍祥</t>
  </si>
  <si>
    <t>王世贞</t>
  </si>
  <si>
    <t>王胜利</t>
  </si>
  <si>
    <t>谢华荣</t>
  </si>
  <si>
    <t>王生道</t>
  </si>
  <si>
    <t>郑乐意</t>
  </si>
  <si>
    <t>王泽钰</t>
  </si>
  <si>
    <t>王新发</t>
  </si>
  <si>
    <t>王德信</t>
  </si>
  <si>
    <t>谢华文</t>
  </si>
  <si>
    <t>王泽朗</t>
  </si>
  <si>
    <t>王绍和</t>
  </si>
  <si>
    <t>王泽月</t>
  </si>
  <si>
    <t>王德林</t>
  </si>
  <si>
    <t>谢华武</t>
  </si>
  <si>
    <t>王绍平</t>
  </si>
  <si>
    <t>曹敦和</t>
  </si>
  <si>
    <t>曹敦华</t>
  </si>
  <si>
    <t>吴四清</t>
  </si>
  <si>
    <t>周春林</t>
  </si>
  <si>
    <t>曹昌义</t>
  </si>
  <si>
    <t>曹明放</t>
  </si>
  <si>
    <t>王承香</t>
  </si>
  <si>
    <t>曹金林</t>
  </si>
  <si>
    <t>曹钟明</t>
  </si>
  <si>
    <t>曹和周</t>
  </si>
  <si>
    <t>郭林强</t>
  </si>
  <si>
    <t>詹金和</t>
  </si>
  <si>
    <t>邹民船</t>
  </si>
  <si>
    <t>邹明主</t>
  </si>
  <si>
    <t>邹明生</t>
  </si>
  <si>
    <t>邹文兵</t>
  </si>
  <si>
    <t>邹文生</t>
  </si>
  <si>
    <t>邹晓红</t>
  </si>
  <si>
    <t>邹晓明</t>
  </si>
  <si>
    <t>唐腊梅</t>
  </si>
  <si>
    <t>占六华</t>
  </si>
  <si>
    <t>詹志辉</t>
  </si>
  <si>
    <t>占志明</t>
  </si>
  <si>
    <t>占杰鹰</t>
  </si>
  <si>
    <t>占胜和</t>
  </si>
  <si>
    <t>徐文明</t>
  </si>
  <si>
    <t>邹海英</t>
  </si>
  <si>
    <t>詹运华</t>
  </si>
  <si>
    <t>神山村</t>
  </si>
  <si>
    <t>神山村委会</t>
  </si>
  <si>
    <t>杨晋寅</t>
  </si>
  <si>
    <t>杨向刚</t>
  </si>
  <si>
    <t>吴纯意</t>
  </si>
  <si>
    <t>杨永明</t>
  </si>
  <si>
    <t>覃凤阳</t>
  </si>
  <si>
    <t>杨荣强</t>
  </si>
  <si>
    <t>杨火林</t>
  </si>
  <si>
    <t>杨广</t>
  </si>
  <si>
    <t>杨金全</t>
  </si>
  <si>
    <t>杨亚军</t>
  </si>
  <si>
    <t>杨绍忠</t>
  </si>
  <si>
    <t>杨海林</t>
  </si>
  <si>
    <t>杨向勤</t>
  </si>
  <si>
    <t>杨晋耀</t>
  </si>
  <si>
    <t>杨向文</t>
  </si>
  <si>
    <t>杨海兵</t>
  </si>
  <si>
    <t>杨向东</t>
  </si>
  <si>
    <t>杨胜强</t>
  </si>
  <si>
    <t>杨晋湖</t>
  </si>
  <si>
    <t>杨晋禹</t>
  </si>
  <si>
    <t>杨向革</t>
  </si>
  <si>
    <t>陈柳英</t>
  </si>
  <si>
    <t>杨向荣</t>
  </si>
  <si>
    <t>杨荣军</t>
  </si>
  <si>
    <t>陈如英</t>
  </si>
  <si>
    <t>谭文兵</t>
  </si>
  <si>
    <t>夏玉英</t>
  </si>
  <si>
    <t>杨敏</t>
  </si>
  <si>
    <t>杨华</t>
  </si>
  <si>
    <t>杨冈锋</t>
  </si>
  <si>
    <t>杨海祥</t>
  </si>
  <si>
    <t>杨火国</t>
  </si>
  <si>
    <t>杨向军</t>
  </si>
  <si>
    <t>吴玉英</t>
  </si>
  <si>
    <t>鲁梅英</t>
  </si>
  <si>
    <t>杨新南</t>
  </si>
  <si>
    <t>熊岭村</t>
  </si>
  <si>
    <t>李时海</t>
  </si>
  <si>
    <t>李时华</t>
  </si>
  <si>
    <t>李忠和</t>
  </si>
  <si>
    <t>黄真</t>
  </si>
  <si>
    <t>石海清</t>
  </si>
  <si>
    <t>肖本文</t>
  </si>
  <si>
    <t>肖建华</t>
  </si>
  <si>
    <t>袁海湖</t>
  </si>
  <si>
    <t>肖盛富</t>
  </si>
  <si>
    <t>方兆明</t>
  </si>
  <si>
    <t>毕柱</t>
  </si>
  <si>
    <t>胡其林</t>
  </si>
  <si>
    <t>大桥村</t>
  </si>
  <si>
    <t>吴忠华</t>
  </si>
  <si>
    <t>鲁正升</t>
  </si>
  <si>
    <t>鲁繁荣</t>
  </si>
  <si>
    <t>鲁正炎</t>
  </si>
  <si>
    <t>鲁正海</t>
  </si>
  <si>
    <t>曹冬香</t>
  </si>
  <si>
    <t>鲁必胜</t>
  </si>
  <si>
    <t>付和珍</t>
  </si>
  <si>
    <t>鲁文华</t>
  </si>
  <si>
    <t>鲁正松</t>
  </si>
  <si>
    <t>鲁正洲</t>
  </si>
  <si>
    <t>鲁清明</t>
  </si>
  <si>
    <t>李明</t>
  </si>
  <si>
    <t>黄立武</t>
  </si>
  <si>
    <t>黄么秀</t>
  </si>
  <si>
    <t>周卫东</t>
  </si>
  <si>
    <t>周兴荣</t>
  </si>
  <si>
    <t>周四海</t>
  </si>
  <si>
    <t>王梅香</t>
  </si>
  <si>
    <t>张裕祥</t>
  </si>
  <si>
    <t>张呈华</t>
  </si>
  <si>
    <t>张三林</t>
  </si>
  <si>
    <t>张帆</t>
  </si>
  <si>
    <t>张继英</t>
  </si>
  <si>
    <t>周五湖</t>
  </si>
  <si>
    <t>范其国</t>
  </si>
  <si>
    <t>王安心</t>
  </si>
  <si>
    <t>周兴礼</t>
  </si>
  <si>
    <t>龙三红</t>
  </si>
  <si>
    <t>张二林</t>
  </si>
  <si>
    <t>杨宏田</t>
  </si>
  <si>
    <t>邓华炎</t>
  </si>
  <si>
    <t xml:space="preserve">蔡日文 </t>
  </si>
  <si>
    <t>蔡光松</t>
  </si>
  <si>
    <t>蔡光焕</t>
  </si>
  <si>
    <t>蔡正松</t>
  </si>
  <si>
    <t>蔡清华</t>
  </si>
  <si>
    <t>付辉平</t>
  </si>
  <si>
    <t>黄华斌</t>
  </si>
  <si>
    <t>陈文兴</t>
  </si>
  <si>
    <t>沈明江</t>
  </si>
  <si>
    <t>富辉军</t>
  </si>
  <si>
    <t>沈明禄</t>
  </si>
  <si>
    <t>沈明新</t>
  </si>
  <si>
    <t>但昭和</t>
  </si>
  <si>
    <t>沈明福</t>
  </si>
  <si>
    <t>黄华荣</t>
  </si>
  <si>
    <t>沈明雁</t>
  </si>
  <si>
    <t>付先春</t>
  </si>
  <si>
    <t>富绪平</t>
  </si>
  <si>
    <t>沈明才</t>
  </si>
  <si>
    <t xml:space="preserve">付辉贵 </t>
  </si>
  <si>
    <t>侯有桂</t>
  </si>
  <si>
    <t>富显元</t>
  </si>
  <si>
    <t>肖志归</t>
  </si>
  <si>
    <t>付辉勤</t>
  </si>
  <si>
    <t>侯方华</t>
  </si>
  <si>
    <t>沈明寿</t>
  </si>
  <si>
    <t>富辉义</t>
  </si>
  <si>
    <t>付先发</t>
  </si>
  <si>
    <t>富天红</t>
  </si>
  <si>
    <t>沈成璋</t>
  </si>
  <si>
    <t>黄四清</t>
  </si>
  <si>
    <t>沈明志</t>
  </si>
  <si>
    <t>富大春</t>
  </si>
  <si>
    <t>但木兰</t>
  </si>
  <si>
    <t>廖衍祖</t>
  </si>
  <si>
    <t>富辉仁</t>
  </si>
  <si>
    <t>蔡琴</t>
  </si>
  <si>
    <t>黄于芳</t>
  </si>
  <si>
    <t>李松涛</t>
  </si>
  <si>
    <t>冯想英</t>
  </si>
  <si>
    <t>龙远平</t>
  </si>
  <si>
    <t>龙云德</t>
  </si>
  <si>
    <t>付群益</t>
  </si>
  <si>
    <t>龙远功</t>
  </si>
  <si>
    <t>龙云禄</t>
  </si>
  <si>
    <t>龙庆丰</t>
  </si>
  <si>
    <t>龙云鑫</t>
  </si>
  <si>
    <t>龙云发</t>
  </si>
  <si>
    <t xml:space="preserve">龙冬港 </t>
  </si>
  <si>
    <t>谢丹</t>
  </si>
  <si>
    <t>龙从华</t>
  </si>
  <si>
    <t>龙云洁</t>
  </si>
  <si>
    <t>龙云华</t>
  </si>
  <si>
    <t>龙远武</t>
  </si>
  <si>
    <t>龙远兴</t>
  </si>
  <si>
    <t>龙林</t>
  </si>
  <si>
    <t>龙团结</t>
  </si>
  <si>
    <t>龙鑫</t>
  </si>
  <si>
    <t>龙金童</t>
  </si>
  <si>
    <t>龙建军</t>
  </si>
  <si>
    <t>方大国</t>
  </si>
  <si>
    <t>方立洪</t>
  </si>
  <si>
    <t>方大兵</t>
  </si>
  <si>
    <t>龙云山</t>
  </si>
  <si>
    <t>龙云南</t>
  </si>
  <si>
    <t>龙解祥</t>
  </si>
  <si>
    <t>覃菊英</t>
  </si>
  <si>
    <t>埠头村</t>
  </si>
  <si>
    <t>覃大泾</t>
  </si>
  <si>
    <t>覃楚强</t>
  </si>
  <si>
    <t>邓清华</t>
  </si>
  <si>
    <t>邓生进</t>
  </si>
  <si>
    <t>邓庆生</t>
  </si>
  <si>
    <t>陈金元</t>
  </si>
  <si>
    <t>邓凯</t>
  </si>
  <si>
    <t>邓富东</t>
  </si>
  <si>
    <t>邓富港</t>
  </si>
  <si>
    <t>邓世民</t>
  </si>
  <si>
    <t>邓生斗</t>
  </si>
  <si>
    <t>覃菊生</t>
  </si>
  <si>
    <t>邓和清</t>
  </si>
  <si>
    <t>邓如海</t>
  </si>
  <si>
    <t>邓明华</t>
  </si>
  <si>
    <t>邓金华</t>
  </si>
  <si>
    <t>邓新华</t>
  </si>
  <si>
    <t>覃运英</t>
  </si>
  <si>
    <t>杨建平</t>
  </si>
  <si>
    <t>杨德平</t>
  </si>
  <si>
    <t>邓民盛</t>
  </si>
  <si>
    <t>邓如满</t>
  </si>
  <si>
    <t>邓东湖</t>
  </si>
  <si>
    <t>蔡明初</t>
  </si>
  <si>
    <t>邓济富</t>
  </si>
  <si>
    <t>邓富繁</t>
  </si>
  <si>
    <t>邓富金</t>
  </si>
  <si>
    <t>蔡泽峰</t>
  </si>
  <si>
    <t>蔡山河</t>
  </si>
  <si>
    <t>邓金生</t>
  </si>
  <si>
    <t>邓学平</t>
  </si>
  <si>
    <t>邓富财</t>
  </si>
  <si>
    <t>邓安民</t>
  </si>
  <si>
    <t>邓如泽</t>
  </si>
  <si>
    <t>邓长生</t>
  </si>
  <si>
    <t>邓仟席</t>
  </si>
  <si>
    <t>雷玉意</t>
  </si>
  <si>
    <t>邓富权</t>
  </si>
  <si>
    <t>邓富平</t>
  </si>
  <si>
    <t>邓富武</t>
  </si>
  <si>
    <t>龚伟军</t>
  </si>
  <si>
    <t>富显福</t>
  </si>
  <si>
    <t>孙克军</t>
  </si>
  <si>
    <t>孙国贵</t>
  </si>
  <si>
    <t>孙国富</t>
  </si>
  <si>
    <t>孙卫明</t>
  </si>
  <si>
    <t>杨平模</t>
  </si>
  <si>
    <t>谢素芳</t>
  </si>
  <si>
    <t>蔡光华</t>
  </si>
  <si>
    <t>覃修录</t>
  </si>
  <si>
    <t>覃修寿</t>
  </si>
  <si>
    <t>覃修付</t>
  </si>
  <si>
    <t>覃冬华</t>
  </si>
  <si>
    <t>覃军祖</t>
  </si>
  <si>
    <t>李兰英</t>
  </si>
  <si>
    <t>覃高平</t>
  </si>
  <si>
    <t>覃修真</t>
  </si>
  <si>
    <t>覃修升</t>
  </si>
  <si>
    <t>覃合华</t>
  </si>
  <si>
    <t>覃华子</t>
  </si>
  <si>
    <t>覃立华</t>
  </si>
  <si>
    <t>覃祚旺</t>
  </si>
  <si>
    <t>覃维清</t>
  </si>
  <si>
    <t>覃汉平</t>
  </si>
  <si>
    <t>覃永华</t>
  </si>
  <si>
    <t>冯社平</t>
  </si>
  <si>
    <t>冯芳华</t>
  </si>
  <si>
    <t>王冬秀</t>
  </si>
  <si>
    <t>冯海湖</t>
  </si>
  <si>
    <t>邓金湖</t>
  </si>
  <si>
    <t>邓江湖</t>
  </si>
  <si>
    <t>邓华书</t>
  </si>
  <si>
    <t>邓和平</t>
  </si>
  <si>
    <t>陈珍贵</t>
  </si>
  <si>
    <t>邓付元</t>
  </si>
  <si>
    <t>邓华明</t>
  </si>
  <si>
    <t>覃小明</t>
  </si>
  <si>
    <t>陈松林</t>
  </si>
  <si>
    <t>覃亮</t>
  </si>
  <si>
    <t>覃维国</t>
  </si>
  <si>
    <t>覃修一</t>
  </si>
  <si>
    <t>覃维建</t>
  </si>
  <si>
    <t>覃光明</t>
  </si>
  <si>
    <t>郭德和</t>
  </si>
  <si>
    <t>覃清华</t>
  </si>
  <si>
    <t>覃修武</t>
  </si>
  <si>
    <t>覃大本</t>
  </si>
  <si>
    <t>覃六元</t>
  </si>
  <si>
    <t>覃增付</t>
  </si>
  <si>
    <t>但昭凡</t>
  </si>
  <si>
    <t>覃修德</t>
  </si>
  <si>
    <t>覃友山</t>
  </si>
  <si>
    <t>覃火峰</t>
  </si>
  <si>
    <t>覃东山</t>
  </si>
  <si>
    <t>覃青山</t>
  </si>
  <si>
    <t>覃增柏</t>
  </si>
  <si>
    <t>覃香林</t>
  </si>
  <si>
    <t>周仁义</t>
  </si>
  <si>
    <t>周振寿</t>
  </si>
  <si>
    <t>周炳林</t>
  </si>
  <si>
    <t>周仁明</t>
  </si>
  <si>
    <t>周仁才</t>
  </si>
  <si>
    <t>周仁桂</t>
  </si>
  <si>
    <t>覃学平</t>
  </si>
  <si>
    <t>但金和</t>
  </si>
  <si>
    <t>但汉柏</t>
  </si>
  <si>
    <t>但清</t>
  </si>
  <si>
    <t>覃玉意</t>
  </si>
  <si>
    <t>王长青</t>
  </si>
  <si>
    <t>王国清</t>
  </si>
  <si>
    <t>但祥林</t>
  </si>
  <si>
    <t>但斌</t>
  </si>
  <si>
    <t>王光海</t>
  </si>
  <si>
    <t>但松林</t>
  </si>
  <si>
    <t>王绪军</t>
  </si>
  <si>
    <t>王玉绪</t>
  </si>
  <si>
    <t>覃秀珍</t>
  </si>
  <si>
    <t>王汉明</t>
  </si>
  <si>
    <t>王小明</t>
  </si>
  <si>
    <t>罗贤华</t>
  </si>
  <si>
    <t>徐梅香</t>
  </si>
  <si>
    <t>覃大成</t>
  </si>
  <si>
    <t>洪岭村</t>
  </si>
  <si>
    <t>洪群班</t>
  </si>
  <si>
    <t>郑光强</t>
  </si>
  <si>
    <t>但唐明</t>
  </si>
  <si>
    <t>但唐峰</t>
  </si>
  <si>
    <t>但陆军</t>
  </si>
  <si>
    <t>黄华盛</t>
  </si>
  <si>
    <t>朱华雄</t>
  </si>
  <si>
    <t>但昭华</t>
  </si>
  <si>
    <t>毕明尧</t>
  </si>
  <si>
    <t>谢模松</t>
  </si>
  <si>
    <t>谢模林</t>
  </si>
  <si>
    <t>但文明</t>
  </si>
  <si>
    <t>王承毅</t>
  </si>
  <si>
    <t>佘世利</t>
  </si>
  <si>
    <t>佘友堂</t>
  </si>
  <si>
    <t>周凤英</t>
  </si>
  <si>
    <t>佘世民</t>
  </si>
  <si>
    <t>周新意</t>
  </si>
  <si>
    <t>毕六平</t>
  </si>
  <si>
    <t>毕明标</t>
  </si>
  <si>
    <t>刘新华</t>
  </si>
  <si>
    <t>毕德祥</t>
  </si>
  <si>
    <t>程五珍</t>
  </si>
  <si>
    <t>陈银志</t>
  </si>
  <si>
    <t>陈少新</t>
  </si>
  <si>
    <t>叶炎新</t>
  </si>
  <si>
    <t>陈银顶</t>
  </si>
  <si>
    <t>陈银湖</t>
  </si>
  <si>
    <t>陈杏合</t>
  </si>
  <si>
    <t>陈南山</t>
  </si>
  <si>
    <t>王才松</t>
  </si>
  <si>
    <t>王茂副</t>
  </si>
  <si>
    <t>王茂槐</t>
  </si>
  <si>
    <t>王茂树</t>
  </si>
  <si>
    <t>陈杏枝</t>
  </si>
  <si>
    <t>陈子超</t>
  </si>
  <si>
    <t>毕涛</t>
  </si>
  <si>
    <t>毕国清</t>
  </si>
  <si>
    <t>毕平湖</t>
  </si>
  <si>
    <t>胡忠汉</t>
  </si>
  <si>
    <t>胡其红</t>
  </si>
  <si>
    <t>胡其平</t>
  </si>
  <si>
    <t>毕德志</t>
  </si>
  <si>
    <t>胡川民</t>
  </si>
  <si>
    <t>胡绪辉</t>
  </si>
  <si>
    <t>胡清华</t>
  </si>
  <si>
    <t>胡拥军</t>
  </si>
  <si>
    <t>胡闯</t>
  </si>
  <si>
    <t>胡昌民</t>
  </si>
  <si>
    <t>叶华柏</t>
  </si>
  <si>
    <t>叶树林</t>
  </si>
  <si>
    <t>刘吉福</t>
  </si>
  <si>
    <t>叶应军</t>
  </si>
  <si>
    <t>周敬华</t>
  </si>
  <si>
    <t>胡文清</t>
  </si>
  <si>
    <t>胡昌琼</t>
  </si>
  <si>
    <t>陈冬秀</t>
  </si>
  <si>
    <t>毕国安</t>
  </si>
  <si>
    <t>毕德忠</t>
  </si>
  <si>
    <t>毕伟胜</t>
  </si>
  <si>
    <t>毕亚军</t>
  </si>
  <si>
    <t>胡社会</t>
  </si>
  <si>
    <t>胡红旗</t>
  </si>
  <si>
    <t>胡其元</t>
  </si>
  <si>
    <t>胡绪良</t>
  </si>
  <si>
    <t>胡其华</t>
  </si>
  <si>
    <t>胡其志</t>
  </si>
  <si>
    <t>廖亚斌</t>
  </si>
  <si>
    <t>廖敦荣</t>
  </si>
  <si>
    <t>廖敦河</t>
  </si>
  <si>
    <t>廖立新</t>
  </si>
  <si>
    <t>徐四军</t>
  </si>
  <si>
    <t>廖转珍</t>
  </si>
  <si>
    <t>廖敦峰</t>
  </si>
  <si>
    <t>廖红峰</t>
  </si>
  <si>
    <t>吴树英</t>
  </si>
  <si>
    <t>廖衍兵</t>
  </si>
  <si>
    <t>廖马林</t>
  </si>
  <si>
    <t>廖汉林</t>
  </si>
  <si>
    <t>廖洪涛</t>
  </si>
  <si>
    <t>廖敦治</t>
  </si>
  <si>
    <t>吴纯林</t>
  </si>
  <si>
    <t>吴梦虎</t>
  </si>
  <si>
    <t>吴保平</t>
  </si>
  <si>
    <t>吴海辉</t>
  </si>
  <si>
    <t>雷华国</t>
  </si>
  <si>
    <t>吴孝兴</t>
  </si>
  <si>
    <t>吴忠明</t>
  </si>
  <si>
    <t>吴忠红</t>
  </si>
  <si>
    <t>吴广生</t>
  </si>
  <si>
    <t>吴忠荣</t>
  </si>
  <si>
    <t>张珍元</t>
  </si>
  <si>
    <t>雷金武</t>
  </si>
  <si>
    <t>刘军平</t>
  </si>
  <si>
    <t>雷海波</t>
  </si>
  <si>
    <t>刘义金</t>
  </si>
  <si>
    <t>刘义平</t>
  </si>
  <si>
    <t>吴光柏</t>
  </si>
  <si>
    <t>雷昭翔</t>
  </si>
  <si>
    <t>刘国勤</t>
  </si>
  <si>
    <t>雷书发</t>
  </si>
  <si>
    <t>刘义胜</t>
  </si>
  <si>
    <t>刘兰平</t>
  </si>
  <si>
    <t>刘汉平</t>
  </si>
  <si>
    <t>陈才春</t>
  </si>
  <si>
    <t>陈光水</t>
  </si>
  <si>
    <t>陈光荣</t>
  </si>
  <si>
    <t>陈光平</t>
  </si>
  <si>
    <t>王宗炎</t>
  </si>
  <si>
    <t>廖敦勇</t>
  </si>
  <si>
    <t>陈道干</t>
  </si>
  <si>
    <t>陈光义</t>
  </si>
  <si>
    <t>陈光华</t>
  </si>
  <si>
    <t>陈志文</t>
  </si>
  <si>
    <t>陈道明</t>
  </si>
  <si>
    <t>但秋珍</t>
  </si>
  <si>
    <t>陈光雄</t>
  </si>
  <si>
    <t>陈太平</t>
  </si>
  <si>
    <t>陈道容</t>
  </si>
  <si>
    <t>方远安</t>
  </si>
  <si>
    <t>陈道胜</t>
  </si>
  <si>
    <t>陈光清</t>
  </si>
  <si>
    <t>陈光浩</t>
  </si>
  <si>
    <t>陈道世</t>
  </si>
  <si>
    <t>陈志刚</t>
  </si>
  <si>
    <t>李回香</t>
  </si>
  <si>
    <t>陈小明</t>
  </si>
  <si>
    <t>陈道勇</t>
  </si>
  <si>
    <t>陈道锋</t>
  </si>
  <si>
    <t>陈光炼</t>
  </si>
  <si>
    <t>陈育生</t>
  </si>
  <si>
    <t>陈道祥</t>
  </si>
  <si>
    <t>陈道亮</t>
  </si>
  <si>
    <t>陈道贤</t>
  </si>
  <si>
    <t>陈道楷</t>
  </si>
  <si>
    <t>陈道志</t>
  </si>
  <si>
    <t>陈道洪</t>
  </si>
  <si>
    <t>陈道义</t>
  </si>
  <si>
    <t>陈胜平</t>
  </si>
  <si>
    <t>刘华平</t>
  </si>
  <si>
    <t>刘川华</t>
  </si>
  <si>
    <t>刘义荣</t>
  </si>
  <si>
    <t>刘启兴</t>
  </si>
  <si>
    <t>刘烽</t>
  </si>
  <si>
    <t>刘华林</t>
  </si>
  <si>
    <t>刘军</t>
  </si>
  <si>
    <t>刘宏武</t>
  </si>
  <si>
    <t>蔡桂子</t>
  </si>
  <si>
    <t>刘义富</t>
  </si>
  <si>
    <t>王前燎</t>
  </si>
  <si>
    <t>刘高江</t>
  </si>
  <si>
    <t>王前浩</t>
  </si>
  <si>
    <t>刘高兴</t>
  </si>
  <si>
    <t>王绪清</t>
  </si>
  <si>
    <t>王奎</t>
  </si>
  <si>
    <t>王前琨</t>
  </si>
  <si>
    <t>王泽</t>
  </si>
  <si>
    <t>王前俊</t>
  </si>
  <si>
    <t>毕畈村</t>
  </si>
  <si>
    <t>叶柏林</t>
  </si>
  <si>
    <t>王柏林</t>
  </si>
  <si>
    <t>周金淼</t>
  </si>
  <si>
    <t>孙国湖</t>
  </si>
  <si>
    <t>熊建设</t>
  </si>
  <si>
    <t>熊学兵</t>
  </si>
  <si>
    <t>熊向明</t>
  </si>
  <si>
    <t>熊建明</t>
  </si>
  <si>
    <t>熊学义</t>
  </si>
  <si>
    <t>熊世国</t>
  </si>
  <si>
    <t>蔡六英</t>
  </si>
  <si>
    <t>熊会平</t>
  </si>
  <si>
    <t>熊良红</t>
  </si>
  <si>
    <t>熊良鹏</t>
  </si>
  <si>
    <t>熊学新</t>
  </si>
  <si>
    <t>熊拥军</t>
  </si>
  <si>
    <t>蔡大炎</t>
  </si>
  <si>
    <t>蔡正焰</t>
  </si>
  <si>
    <t>蔡正炽</t>
  </si>
  <si>
    <t>蔡正华</t>
  </si>
  <si>
    <t>王艳山</t>
  </si>
  <si>
    <t>李继华</t>
  </si>
  <si>
    <t>尹容胜</t>
  </si>
  <si>
    <t>肖秋英</t>
  </si>
  <si>
    <t>蔡光济</t>
  </si>
  <si>
    <t>蔡光鑫</t>
  </si>
  <si>
    <t>村委会</t>
  </si>
  <si>
    <t>舒文彬</t>
  </si>
  <si>
    <t>舒汉林</t>
  </si>
  <si>
    <t>舒相林</t>
  </si>
  <si>
    <t>舒顶洪</t>
  </si>
  <si>
    <t>毕冲</t>
  </si>
  <si>
    <t>蔡世金</t>
  </si>
  <si>
    <t>毕道华</t>
  </si>
  <si>
    <t>毕明韬</t>
  </si>
  <si>
    <t>毕方鹏</t>
  </si>
  <si>
    <t>张远平</t>
  </si>
  <si>
    <t>吴汉军</t>
  </si>
  <si>
    <t>谢邦申</t>
  </si>
  <si>
    <t>舒宗华</t>
  </si>
  <si>
    <t>文清村</t>
  </si>
  <si>
    <t>雷祚雄</t>
  </si>
  <si>
    <t>张达智</t>
  </si>
  <si>
    <t>雷正祥</t>
  </si>
  <si>
    <t>龚慧芬</t>
  </si>
  <si>
    <t>雷正明</t>
  </si>
  <si>
    <t>雷祚保</t>
  </si>
  <si>
    <t>雷希林</t>
  </si>
  <si>
    <t>王七元</t>
  </si>
  <si>
    <t>陈建华</t>
  </si>
  <si>
    <t>吴普孝</t>
  </si>
  <si>
    <t>陈学法</t>
  </si>
  <si>
    <t>陈世美</t>
  </si>
  <si>
    <t>陈世淼</t>
  </si>
  <si>
    <t>陈启发</t>
  </si>
  <si>
    <t>陈衡琦</t>
  </si>
  <si>
    <t>陈思文</t>
  </si>
  <si>
    <t>陈杰</t>
  </si>
  <si>
    <t>陈世发</t>
  </si>
  <si>
    <t>陈剑</t>
  </si>
  <si>
    <t>陈玉清</t>
  </si>
  <si>
    <t>陈世国</t>
  </si>
  <si>
    <t>陈世家</t>
  </si>
  <si>
    <t>刘欣</t>
  </si>
  <si>
    <t>陈荣华</t>
  </si>
  <si>
    <t>陈思炳</t>
  </si>
  <si>
    <t>陈世界</t>
  </si>
  <si>
    <t>陈思平</t>
  </si>
  <si>
    <t>陈世洪</t>
  </si>
  <si>
    <t>陈光贵</t>
  </si>
  <si>
    <t>石滴英</t>
  </si>
  <si>
    <t>陈文利</t>
  </si>
  <si>
    <t>陈文孝</t>
  </si>
  <si>
    <t>陈光海</t>
  </si>
  <si>
    <t>徐秋英</t>
  </si>
  <si>
    <t>陈光禹</t>
  </si>
  <si>
    <t>陈光勤</t>
  </si>
  <si>
    <t>陈文海</t>
  </si>
  <si>
    <t>陈文水</t>
  </si>
  <si>
    <t>欧秀英</t>
  </si>
  <si>
    <t>陈红光</t>
  </si>
  <si>
    <t>陈光站</t>
  </si>
  <si>
    <t>陈光发</t>
  </si>
  <si>
    <t>陈光明</t>
  </si>
  <si>
    <t>陈光仁</t>
  </si>
  <si>
    <t>陈光林</t>
  </si>
  <si>
    <t>陈文南</t>
  </si>
  <si>
    <t>陈文学</t>
  </si>
  <si>
    <t>陈光友</t>
  </si>
  <si>
    <t>陈文长</t>
  </si>
  <si>
    <t>吴怡生</t>
  </si>
  <si>
    <t>陈文国</t>
  </si>
  <si>
    <t>陈文忠</t>
  </si>
  <si>
    <t>陈小华</t>
  </si>
  <si>
    <t>陈文龙</t>
  </si>
  <si>
    <t>陈文港</t>
  </si>
  <si>
    <t>陈学兰</t>
  </si>
  <si>
    <t>陈学明</t>
  </si>
  <si>
    <t>陈世华</t>
  </si>
  <si>
    <t>陈青海</t>
  </si>
  <si>
    <t>陈思朋</t>
  </si>
  <si>
    <t>陈思友</t>
  </si>
  <si>
    <t>陈伟</t>
  </si>
  <si>
    <t>陈世财</t>
  </si>
  <si>
    <t>陈学忠</t>
  </si>
  <si>
    <t>陈学军</t>
  </si>
  <si>
    <t>陈学模</t>
  </si>
  <si>
    <t>陈学智</t>
  </si>
  <si>
    <t>陈学勇</t>
  </si>
  <si>
    <t>陈叙君</t>
  </si>
  <si>
    <t>陈叙政</t>
  </si>
  <si>
    <t>陈热新</t>
  </si>
  <si>
    <t>陈红林</t>
  </si>
  <si>
    <t>陈文发</t>
  </si>
  <si>
    <t>谢冬英</t>
  </si>
  <si>
    <t>陈文豪</t>
  </si>
  <si>
    <t>陈思海</t>
  </si>
  <si>
    <t>陈思杰</t>
  </si>
  <si>
    <t>陈思荣</t>
  </si>
  <si>
    <t>陈海元</t>
  </si>
  <si>
    <t>邓新元</t>
  </si>
  <si>
    <t>陈世富</t>
  </si>
  <si>
    <t>陈世祥</t>
  </si>
  <si>
    <t>陈思堂</t>
  </si>
  <si>
    <t>陈建明</t>
  </si>
  <si>
    <t>陈文荣</t>
  </si>
  <si>
    <t>陈文富</t>
  </si>
  <si>
    <t>陈永红</t>
  </si>
  <si>
    <t>陈金水</t>
  </si>
  <si>
    <t>陈银水</t>
  </si>
  <si>
    <t>陈小朋</t>
  </si>
  <si>
    <t>陈小红</t>
  </si>
  <si>
    <t>陈文禄</t>
  </si>
  <si>
    <t>陈明清</t>
  </si>
  <si>
    <t>陈典</t>
  </si>
  <si>
    <t>陈建设</t>
  </si>
  <si>
    <t>陈胜利</t>
  </si>
  <si>
    <t>龙和祖</t>
  </si>
  <si>
    <t>陈文焕</t>
  </si>
  <si>
    <t>陈思明</t>
  </si>
  <si>
    <t>陈世明</t>
  </si>
  <si>
    <t>陈思良</t>
  </si>
  <si>
    <t>陈世宏</t>
  </si>
  <si>
    <t>陈思念</t>
  </si>
  <si>
    <t>陈幸福</t>
  </si>
  <si>
    <t>陈思利</t>
  </si>
  <si>
    <t>陈世光</t>
  </si>
  <si>
    <t>陈思武</t>
  </si>
  <si>
    <t>陈思高</t>
  </si>
  <si>
    <t>陈思祥</t>
  </si>
  <si>
    <t>陈世军</t>
  </si>
  <si>
    <t>毕秀英</t>
  </si>
  <si>
    <t>陈思忠</t>
  </si>
  <si>
    <t>陈思爱</t>
  </si>
  <si>
    <t>陈思主</t>
  </si>
  <si>
    <t>陈思秒</t>
  </si>
  <si>
    <t>张秀英</t>
  </si>
  <si>
    <t>陈思义</t>
  </si>
  <si>
    <t>陈爱忠</t>
  </si>
  <si>
    <t>陈思尚</t>
  </si>
  <si>
    <t>陈思仁</t>
  </si>
  <si>
    <t>陈思清</t>
  </si>
  <si>
    <t>陈思佳</t>
  </si>
  <si>
    <t>陈思春</t>
  </si>
  <si>
    <t>方香英</t>
  </si>
  <si>
    <t>覃小元</t>
  </si>
  <si>
    <t>陈华</t>
  </si>
  <si>
    <t>陈黎</t>
  </si>
  <si>
    <t>陈世孝</t>
  </si>
  <si>
    <t>陈世兵</t>
  </si>
  <si>
    <t>陈世银</t>
  </si>
  <si>
    <t>陈世信</t>
  </si>
  <si>
    <t>陈世鹏</t>
  </si>
  <si>
    <t>陈世龙</t>
  </si>
  <si>
    <t>陈都</t>
  </si>
  <si>
    <t>陈六容</t>
  </si>
  <si>
    <t>陈发</t>
  </si>
  <si>
    <t>陈水生</t>
  </si>
  <si>
    <t>陈明军</t>
  </si>
  <si>
    <t>舒九英</t>
  </si>
  <si>
    <t>吴雍汉</t>
  </si>
  <si>
    <t>吴英明</t>
  </si>
  <si>
    <t>吴清山</t>
  </si>
  <si>
    <t>吴付兴</t>
  </si>
  <si>
    <t>吴志新</t>
  </si>
  <si>
    <t>吴纯生</t>
  </si>
  <si>
    <t>吴波</t>
  </si>
  <si>
    <t>吴晓和</t>
  </si>
  <si>
    <t>胡还生</t>
  </si>
  <si>
    <t>舒汉英</t>
  </si>
  <si>
    <t>方大成</t>
  </si>
  <si>
    <t>方德洪</t>
  </si>
  <si>
    <t>方协和</t>
  </si>
  <si>
    <t>方东明</t>
  </si>
  <si>
    <t>方栋</t>
  </si>
  <si>
    <t>方元朝</t>
  </si>
  <si>
    <t>徐雪英</t>
  </si>
  <si>
    <t>方德胜</t>
  </si>
  <si>
    <t>方德义</t>
  </si>
  <si>
    <t>蔡娟英</t>
  </si>
  <si>
    <t>方汉林</t>
  </si>
  <si>
    <t>方胜</t>
  </si>
  <si>
    <t>李红梅</t>
  </si>
  <si>
    <t>方兴</t>
  </si>
  <si>
    <t>方立志</t>
  </si>
  <si>
    <t>罗九英</t>
  </si>
  <si>
    <t>方东生</t>
  </si>
  <si>
    <t>方五三</t>
  </si>
  <si>
    <t>方和清</t>
  </si>
  <si>
    <t>方海清</t>
  </si>
  <si>
    <t>方东海</t>
  </si>
  <si>
    <t>方东升</t>
  </si>
  <si>
    <t>李七元</t>
  </si>
  <si>
    <t>方新春</t>
  </si>
  <si>
    <t>方立全</t>
  </si>
  <si>
    <t>方立言</t>
  </si>
  <si>
    <t>潘国美</t>
  </si>
  <si>
    <t>张乐意</t>
  </si>
  <si>
    <t>马良河</t>
  </si>
  <si>
    <t>马银河</t>
  </si>
  <si>
    <t>马学峰</t>
  </si>
  <si>
    <t>马良湖</t>
  </si>
  <si>
    <t>马良新</t>
  </si>
  <si>
    <t>马世界</t>
  </si>
  <si>
    <t>马良祥</t>
  </si>
  <si>
    <t>马良发</t>
  </si>
  <si>
    <t>夏军军</t>
  </si>
  <si>
    <t>夏昌周</t>
  </si>
  <si>
    <t>夏昌文</t>
  </si>
  <si>
    <t>李塘清</t>
  </si>
  <si>
    <t>李新运</t>
  </si>
  <si>
    <t>李新祥</t>
  </si>
  <si>
    <t>程香林</t>
  </si>
  <si>
    <t>程春林</t>
  </si>
  <si>
    <t>程宪春</t>
  </si>
  <si>
    <t>潘太平</t>
  </si>
  <si>
    <t>程大光</t>
  </si>
  <si>
    <t>程先荣</t>
  </si>
  <si>
    <t>潘安平</t>
  </si>
  <si>
    <t>程宪普</t>
  </si>
  <si>
    <t>程新海</t>
  </si>
  <si>
    <t>但爱华</t>
  </si>
  <si>
    <t>程江陵</t>
  </si>
  <si>
    <t>程新明</t>
  </si>
  <si>
    <t>吴纯文</t>
  </si>
  <si>
    <t>陈焕珍</t>
  </si>
  <si>
    <t>吴孝隆</t>
  </si>
  <si>
    <t>吴忠英</t>
  </si>
  <si>
    <t>吴忠鑫</t>
  </si>
  <si>
    <t>吴纯洁</t>
  </si>
  <si>
    <t>吴忠联</t>
  </si>
  <si>
    <t>吴孝洋</t>
  </si>
  <si>
    <t>吴孝江</t>
  </si>
  <si>
    <t>吴孝湖</t>
  </si>
  <si>
    <t>吴孝港</t>
  </si>
  <si>
    <t>吴蒲军</t>
  </si>
  <si>
    <t>吴新祥</t>
  </si>
  <si>
    <t>徐连英</t>
  </si>
  <si>
    <t>吴纯峰</t>
  </si>
  <si>
    <t>吴纯连</t>
  </si>
  <si>
    <t>吴志高</t>
  </si>
  <si>
    <t>吴华明</t>
  </si>
  <si>
    <t>吴忠群</t>
  </si>
  <si>
    <t>吴志文</t>
  </si>
  <si>
    <t>吴孝勤</t>
  </si>
  <si>
    <t>吴金和</t>
  </si>
  <si>
    <t>吴志友</t>
  </si>
  <si>
    <t>吴孝祥</t>
  </si>
  <si>
    <t>吴孝汝</t>
  </si>
  <si>
    <t>吴忠富</t>
  </si>
  <si>
    <t>吴长江</t>
  </si>
  <si>
    <t>吴金江</t>
  </si>
  <si>
    <t>吴志杰</t>
  </si>
  <si>
    <t>吴志平</t>
  </si>
  <si>
    <t>陈足英</t>
  </si>
  <si>
    <t>吴孝国</t>
  </si>
  <si>
    <t xml:space="preserve">吴忠贵 </t>
  </si>
  <si>
    <t>吴建军</t>
  </si>
  <si>
    <t>吴合兴</t>
  </si>
  <si>
    <t>吴伟明</t>
  </si>
  <si>
    <t>吴汉明</t>
  </si>
  <si>
    <t>吴发明</t>
  </si>
  <si>
    <t>吴忠爱</t>
  </si>
  <si>
    <t>油岭村</t>
  </si>
  <si>
    <t>龙云贵</t>
  </si>
  <si>
    <t>龙从珍</t>
  </si>
  <si>
    <t>龙昌金</t>
  </si>
  <si>
    <t>龙云芳</t>
  </si>
  <si>
    <t>龙新祖</t>
  </si>
  <si>
    <t>熊世康</t>
  </si>
  <si>
    <t>龙从金</t>
  </si>
  <si>
    <t>朱八秀</t>
  </si>
  <si>
    <t>李小华</t>
  </si>
  <si>
    <t>李德胜</t>
  </si>
  <si>
    <t>李茂松</t>
  </si>
  <si>
    <t>李茂银</t>
  </si>
  <si>
    <t>李德祥</t>
  </si>
  <si>
    <t>李德应</t>
  </si>
  <si>
    <t>李腊子</t>
  </si>
  <si>
    <t>李自龙</t>
  </si>
  <si>
    <t>李永长</t>
  </si>
  <si>
    <t>李贻志</t>
  </si>
  <si>
    <t>王归文</t>
  </si>
  <si>
    <t>李德凤</t>
  </si>
  <si>
    <t>李振华</t>
  </si>
  <si>
    <t>李敏华</t>
  </si>
  <si>
    <t>李树香</t>
  </si>
  <si>
    <t>但芳志</t>
  </si>
  <si>
    <t>但唐祖</t>
  </si>
  <si>
    <t>但唐国</t>
  </si>
  <si>
    <t>龙润珍</t>
  </si>
  <si>
    <t>但佳佳</t>
  </si>
  <si>
    <t>但唐武</t>
  </si>
  <si>
    <t>但唐义</t>
  </si>
  <si>
    <t>但汉民</t>
  </si>
  <si>
    <t>但佳宏</t>
  </si>
  <si>
    <t>但唐兵</t>
  </si>
  <si>
    <t>但汉君</t>
  </si>
  <si>
    <t>但汉臣</t>
  </si>
  <si>
    <t>但晚生</t>
  </si>
  <si>
    <t>但小民</t>
  </si>
  <si>
    <t>田和林</t>
  </si>
  <si>
    <t>李贻柏</t>
  </si>
  <si>
    <t>李骥</t>
  </si>
  <si>
    <t>李海彬</t>
  </si>
  <si>
    <t>龙爱生</t>
  </si>
  <si>
    <t>李瑞发</t>
  </si>
  <si>
    <t>李勇谋</t>
  </si>
  <si>
    <t>李忠德</t>
  </si>
  <si>
    <t>李义德</t>
  </si>
  <si>
    <t>李会德</t>
  </si>
  <si>
    <t>李新元</t>
  </si>
  <si>
    <t>龙远贵</t>
  </si>
  <si>
    <t>孙树英</t>
  </si>
  <si>
    <t>龙作成</t>
  </si>
  <si>
    <t>龙和平</t>
  </si>
  <si>
    <t>王敬凡</t>
  </si>
  <si>
    <t>龙云翔</t>
  </si>
  <si>
    <t>覃玉珍</t>
  </si>
  <si>
    <t>龙云腾</t>
  </si>
  <si>
    <t>龙晓春</t>
  </si>
  <si>
    <t>王恩志</t>
  </si>
  <si>
    <t>龙从武</t>
  </si>
  <si>
    <t>魏新元</t>
  </si>
  <si>
    <t>龙建设</t>
  </si>
  <si>
    <t>葛金燕</t>
  </si>
  <si>
    <t>龙帆</t>
  </si>
  <si>
    <t>龙从文</t>
  </si>
  <si>
    <t>余雪权</t>
  </si>
  <si>
    <t>何新红</t>
  </si>
  <si>
    <t>刘和平</t>
  </si>
  <si>
    <t>文仕忠</t>
  </si>
  <si>
    <t>龙云珍</t>
  </si>
  <si>
    <t>文斌</t>
  </si>
  <si>
    <t>吴爱琼</t>
  </si>
  <si>
    <t>文金明</t>
  </si>
  <si>
    <t>王树城</t>
  </si>
  <si>
    <t>邓品珍</t>
  </si>
  <si>
    <t>李焕珍</t>
  </si>
  <si>
    <t>文仕军</t>
  </si>
  <si>
    <t>文仕长</t>
  </si>
  <si>
    <t>朱功清</t>
  </si>
  <si>
    <t>朱德猛</t>
  </si>
  <si>
    <t>朱德礼</t>
  </si>
  <si>
    <t>朱德福</t>
  </si>
  <si>
    <t>朱功明</t>
  </si>
  <si>
    <t>朱功文</t>
  </si>
  <si>
    <t>朱功松</t>
  </si>
  <si>
    <t>朱德慧</t>
  </si>
  <si>
    <t>朱春红</t>
  </si>
  <si>
    <t>朱功新</t>
  </si>
  <si>
    <t>朱德志</t>
  </si>
  <si>
    <t>邓志祥</t>
  </si>
  <si>
    <t>邓付清</t>
  </si>
  <si>
    <t>邓华相</t>
  </si>
  <si>
    <t>王四清</t>
  </si>
  <si>
    <t>邓付辉</t>
  </si>
  <si>
    <t>邓儒发</t>
  </si>
  <si>
    <t>邓儒兴</t>
  </si>
  <si>
    <t>邓儒松</t>
  </si>
  <si>
    <t>邓儒良</t>
  </si>
  <si>
    <t>邓远景</t>
  </si>
  <si>
    <t>余梅英</t>
  </si>
  <si>
    <t>邓儒柏</t>
  </si>
  <si>
    <t>马想英</t>
  </si>
  <si>
    <t>邓付东</t>
  </si>
  <si>
    <t>邓付军</t>
  </si>
  <si>
    <t>邓华志</t>
  </si>
  <si>
    <t>胡加红</t>
  </si>
  <si>
    <t>邓儒海</t>
  </si>
  <si>
    <t>邓生祥</t>
  </si>
  <si>
    <t>邓海红</t>
  </si>
  <si>
    <t>邓品顺</t>
  </si>
  <si>
    <t>廖可生</t>
  </si>
  <si>
    <t>朱长生</t>
  </si>
  <si>
    <t>邓海生</t>
  </si>
  <si>
    <t>陈武叙</t>
  </si>
  <si>
    <t>但昭金</t>
  </si>
  <si>
    <t>但桂生</t>
  </si>
  <si>
    <t>邓华信</t>
  </si>
  <si>
    <t>姚秋珍</t>
  </si>
  <si>
    <t>邓儒武</t>
  </si>
  <si>
    <t>邓儒兵</t>
  </si>
  <si>
    <t>邓淼生</t>
  </si>
  <si>
    <t>胡加祥</t>
  </si>
  <si>
    <t>覃来英</t>
  </si>
  <si>
    <t>陈文叙</t>
  </si>
  <si>
    <t>邓义生</t>
  </si>
  <si>
    <t>邓华禄</t>
  </si>
  <si>
    <t>陈焱林</t>
  </si>
  <si>
    <t>邓炳生</t>
  </si>
  <si>
    <t>邓冬香</t>
  </si>
  <si>
    <t>邓儒金</t>
  </si>
  <si>
    <t>胡家明</t>
  </si>
  <si>
    <t>向梅英</t>
  </si>
  <si>
    <t>姚绍纯</t>
  </si>
  <si>
    <t>孙国前</t>
  </si>
  <si>
    <t>田其利</t>
  </si>
  <si>
    <t>唐国光</t>
  </si>
  <si>
    <t>莲塘村</t>
  </si>
  <si>
    <t>丁华满</t>
  </si>
  <si>
    <t>丁祥锋</t>
  </si>
  <si>
    <t>丁祥海</t>
  </si>
  <si>
    <t>丁松林</t>
  </si>
  <si>
    <t>彭玉清</t>
  </si>
  <si>
    <t>丁华林</t>
  </si>
  <si>
    <t>丁祥军</t>
  </si>
  <si>
    <t>丁国祥</t>
  </si>
  <si>
    <t>周俊明</t>
  </si>
  <si>
    <t>丁祥文</t>
  </si>
  <si>
    <t>王功明</t>
  </si>
  <si>
    <t>彭亮亮</t>
  </si>
  <si>
    <t>彭玉开</t>
  </si>
  <si>
    <t>丁国和</t>
  </si>
  <si>
    <t>丁六青</t>
  </si>
  <si>
    <t>彭玉和</t>
  </si>
  <si>
    <t>丁长生</t>
  </si>
  <si>
    <t>丁青山</t>
  </si>
  <si>
    <t>丁国平</t>
  </si>
  <si>
    <t>丁祥武</t>
  </si>
  <si>
    <t>彭玉祥</t>
  </si>
  <si>
    <t>宋河村</t>
  </si>
  <si>
    <t>黄华强</t>
  </si>
  <si>
    <t>谢耀锋</t>
  </si>
  <si>
    <t>黄华水</t>
  </si>
  <si>
    <t>方美玲</t>
  </si>
  <si>
    <t>黄建国</t>
  </si>
  <si>
    <t>黄华平</t>
  </si>
  <si>
    <t>黄华金</t>
  </si>
  <si>
    <t>黄德贵</t>
  </si>
  <si>
    <t>黄华祥</t>
  </si>
  <si>
    <t>黄国雄</t>
  </si>
  <si>
    <t>黄国勇</t>
  </si>
  <si>
    <t>黄华栋</t>
  </si>
  <si>
    <t>黄华良</t>
  </si>
  <si>
    <t>王保珍</t>
  </si>
  <si>
    <t>黄国正</t>
  </si>
  <si>
    <t>徐慧芬</t>
  </si>
  <si>
    <t>黄国光</t>
  </si>
  <si>
    <t>徐汤英</t>
  </si>
  <si>
    <t>舒宗秀</t>
  </si>
  <si>
    <t>黄华坤</t>
  </si>
  <si>
    <t>但翠英</t>
  </si>
  <si>
    <t>黄卫国</t>
  </si>
  <si>
    <t>黄立国</t>
  </si>
  <si>
    <t>刘志华</t>
  </si>
  <si>
    <t>刘前进</t>
  </si>
  <si>
    <t>张厚林</t>
  </si>
  <si>
    <t>张厚友</t>
  </si>
  <si>
    <t>张厚湖</t>
  </si>
  <si>
    <t>陈丽华</t>
  </si>
  <si>
    <t>肖立</t>
  </si>
  <si>
    <t>周和清</t>
  </si>
  <si>
    <t>张志</t>
  </si>
  <si>
    <t>殷先平</t>
  </si>
  <si>
    <t>舒顶兵</t>
  </si>
  <si>
    <t>刘桂香</t>
  </si>
  <si>
    <t>龚秀英</t>
  </si>
  <si>
    <t>欧七元</t>
  </si>
  <si>
    <t>舒辉雄</t>
  </si>
  <si>
    <t>舒宗炎</t>
  </si>
  <si>
    <t>徐三元</t>
  </si>
  <si>
    <t>舒辉林</t>
  </si>
  <si>
    <t>王娟</t>
  </si>
  <si>
    <t>舒辉鉴</t>
  </si>
  <si>
    <t>舒宗杰</t>
  </si>
  <si>
    <t>舒宗江</t>
  </si>
  <si>
    <t>舒宗雄</t>
  </si>
  <si>
    <t>陈清秀</t>
  </si>
  <si>
    <t>舒辉利</t>
  </si>
  <si>
    <t>但光明</t>
  </si>
  <si>
    <t>但功群</t>
  </si>
  <si>
    <t>但增勋</t>
  </si>
  <si>
    <t>但汉祥</t>
  </si>
  <si>
    <t>但立新</t>
  </si>
  <si>
    <t>但建新</t>
  </si>
  <si>
    <t>但学新</t>
  </si>
  <si>
    <t>但昭盛</t>
  </si>
  <si>
    <t>但新全</t>
  </si>
  <si>
    <t>但军全</t>
  </si>
  <si>
    <t>但红泉</t>
  </si>
  <si>
    <t>但昭开</t>
  </si>
  <si>
    <t>但明华</t>
  </si>
  <si>
    <t>但昭秀</t>
  </si>
  <si>
    <t>但静</t>
  </si>
  <si>
    <t>但志华</t>
  </si>
  <si>
    <t>但昭佳</t>
  </si>
  <si>
    <t>但清发</t>
  </si>
  <si>
    <t>但昭举</t>
  </si>
  <si>
    <t>但昭荣</t>
  </si>
  <si>
    <t>但功海</t>
  </si>
  <si>
    <t>李二生</t>
  </si>
  <si>
    <t>但正发</t>
  </si>
  <si>
    <t>宋河村委会</t>
  </si>
  <si>
    <t>杨桃香</t>
  </si>
  <si>
    <t>但功清</t>
  </si>
  <si>
    <t>但元泉</t>
  </si>
  <si>
    <t>但新光</t>
  </si>
  <si>
    <t>但五湖</t>
  </si>
  <si>
    <t>但永平</t>
  </si>
  <si>
    <t>但亮</t>
  </si>
  <si>
    <t>但志学</t>
  </si>
  <si>
    <t>但功斌</t>
  </si>
  <si>
    <t>毕和意</t>
  </si>
  <si>
    <t>但志平</t>
  </si>
  <si>
    <t>但昭智</t>
  </si>
  <si>
    <t>但纪明</t>
  </si>
  <si>
    <t>但功辉</t>
  </si>
  <si>
    <t>但祖新</t>
  </si>
  <si>
    <t>但功为</t>
  </si>
  <si>
    <t>李金玉</t>
  </si>
  <si>
    <t>但汉武</t>
  </si>
  <si>
    <t>但昭信</t>
  </si>
  <si>
    <t>但汉平</t>
  </si>
  <si>
    <t>石建珍</t>
  </si>
  <si>
    <t>但昭政</t>
  </si>
  <si>
    <t>李桂元</t>
  </si>
  <si>
    <t>但昭勇</t>
  </si>
  <si>
    <t>但移祖</t>
  </si>
  <si>
    <t>但正新</t>
  </si>
  <si>
    <t>但新汉</t>
  </si>
  <si>
    <t>但新明</t>
  </si>
  <si>
    <t>但永新</t>
  </si>
  <si>
    <t>但昭利</t>
  </si>
  <si>
    <t>但新志</t>
  </si>
  <si>
    <t>但昭敏</t>
  </si>
  <si>
    <t>但功最</t>
  </si>
  <si>
    <t>但昭模</t>
  </si>
  <si>
    <t>但祖次</t>
  </si>
  <si>
    <t>但强军</t>
  </si>
  <si>
    <t>马铺村</t>
  </si>
  <si>
    <t>余新林</t>
  </si>
  <si>
    <t>余日清</t>
  </si>
  <si>
    <t>余日发</t>
  </si>
  <si>
    <t>余五平</t>
  </si>
  <si>
    <t>余露</t>
  </si>
  <si>
    <t>舒冬梅</t>
  </si>
  <si>
    <t>余新华</t>
  </si>
  <si>
    <t>余新质</t>
  </si>
  <si>
    <t>余新甫</t>
  </si>
  <si>
    <t>余日礼</t>
  </si>
  <si>
    <t>余建新</t>
  </si>
  <si>
    <t>余兴堂</t>
  </si>
  <si>
    <t>余兴志</t>
  </si>
  <si>
    <t>余军子</t>
  </si>
  <si>
    <t>余新勇</t>
  </si>
  <si>
    <t>余平元</t>
  </si>
  <si>
    <t>余恒高</t>
  </si>
  <si>
    <t>余贞群</t>
  </si>
  <si>
    <t>余恒平</t>
  </si>
  <si>
    <t>舒辉兴</t>
  </si>
  <si>
    <t>舒辉长</t>
  </si>
  <si>
    <t>张团兴</t>
  </si>
  <si>
    <t>舒辉启</t>
  </si>
  <si>
    <t>谢邦威</t>
  </si>
  <si>
    <t>朱地财</t>
  </si>
  <si>
    <t>方兆华</t>
  </si>
  <si>
    <t>方兆桂</t>
  </si>
  <si>
    <t>方志杰</t>
  </si>
  <si>
    <t>胡银春</t>
  </si>
  <si>
    <t>万桃红</t>
  </si>
  <si>
    <t>雷冬秀</t>
  </si>
  <si>
    <t>方娇</t>
  </si>
  <si>
    <t>方兆松</t>
  </si>
  <si>
    <t>方金书</t>
  </si>
  <si>
    <t>龚足意</t>
  </si>
  <si>
    <t>方红平</t>
  </si>
  <si>
    <t>方文才</t>
  </si>
  <si>
    <t>方兆清</t>
  </si>
  <si>
    <t>万昌华</t>
  </si>
  <si>
    <t>万昌斌</t>
  </si>
  <si>
    <t>胡喜生</t>
  </si>
  <si>
    <t>万青山</t>
  </si>
  <si>
    <t>方兆新</t>
  </si>
  <si>
    <t>方国栋</t>
  </si>
  <si>
    <t>龚冬萍</t>
  </si>
  <si>
    <t>方华</t>
  </si>
  <si>
    <t>洪慧初</t>
  </si>
  <si>
    <t>张连珍</t>
  </si>
  <si>
    <t>万谦</t>
  </si>
  <si>
    <t>方志光</t>
  </si>
  <si>
    <t>谢亚军</t>
  </si>
  <si>
    <t>谢相邦</t>
  </si>
  <si>
    <t>谢黎明</t>
  </si>
  <si>
    <t>谢金明</t>
  </si>
  <si>
    <t>谢金满</t>
  </si>
  <si>
    <t>谢文革</t>
  </si>
  <si>
    <t>谢从元</t>
  </si>
  <si>
    <t>谢从治</t>
  </si>
  <si>
    <t>谢从义</t>
  </si>
  <si>
    <t>谢从波</t>
  </si>
  <si>
    <t>谢从光</t>
  </si>
  <si>
    <t>谢从平</t>
  </si>
  <si>
    <t>谢从龙</t>
  </si>
  <si>
    <t>谢从雄</t>
  </si>
  <si>
    <t>谢春</t>
  </si>
  <si>
    <t>谢邦杰</t>
  </si>
  <si>
    <t>谢建红</t>
  </si>
  <si>
    <t>谢邦干</t>
  </si>
  <si>
    <t>谢邦富</t>
  </si>
  <si>
    <t>谢清华</t>
  </si>
  <si>
    <t>谢从诗</t>
  </si>
  <si>
    <t>谢从益</t>
  </si>
  <si>
    <t>谢楠平</t>
  </si>
  <si>
    <t>谢从报</t>
  </si>
  <si>
    <t>谢从明</t>
  </si>
  <si>
    <t>谢从信</t>
  </si>
  <si>
    <t>谢从志</t>
  </si>
  <si>
    <t>谢从群</t>
  </si>
  <si>
    <t>万忠华</t>
  </si>
  <si>
    <t>万先进</t>
  </si>
  <si>
    <t>万昌武</t>
  </si>
  <si>
    <t>谢从锐</t>
  </si>
  <si>
    <t>谢智林</t>
  </si>
  <si>
    <t>谢从新</t>
  </si>
  <si>
    <t>谢守辉</t>
  </si>
  <si>
    <t>谢金城</t>
  </si>
  <si>
    <t>谢维建</t>
  </si>
  <si>
    <t>谢亚平</t>
  </si>
  <si>
    <t>万小龙</t>
  </si>
  <si>
    <t>谢贵兰</t>
  </si>
  <si>
    <t>谢雨子</t>
  </si>
  <si>
    <t>谢利平</t>
  </si>
  <si>
    <t>谢海林</t>
  </si>
  <si>
    <t>谢从辉</t>
  </si>
  <si>
    <t>张继育</t>
  </si>
  <si>
    <t>谢从敏</t>
  </si>
  <si>
    <t>毕移生</t>
  </si>
  <si>
    <t>谢四清</t>
  </si>
  <si>
    <t>吴艰桂</t>
  </si>
  <si>
    <t>谢邦俭</t>
  </si>
  <si>
    <t>谢元明</t>
  </si>
  <si>
    <t>谢波</t>
  </si>
  <si>
    <t>谢先文</t>
  </si>
  <si>
    <t>谢守进</t>
  </si>
  <si>
    <t>谢守柏</t>
  </si>
  <si>
    <t>谢先宏</t>
  </si>
  <si>
    <t>王引珍</t>
  </si>
  <si>
    <t>谢银海</t>
  </si>
  <si>
    <t>谢先华</t>
  </si>
  <si>
    <t>王鹏</t>
  </si>
  <si>
    <t>谢守益</t>
  </si>
  <si>
    <t>谢先海</t>
  </si>
  <si>
    <t>谢守华</t>
  </si>
  <si>
    <t>谢先长</t>
  </si>
  <si>
    <t>王启荣</t>
  </si>
  <si>
    <t>谢守松</t>
  </si>
  <si>
    <t>谢先锋</t>
  </si>
  <si>
    <t>谢金国</t>
  </si>
  <si>
    <t>谢晋</t>
  </si>
  <si>
    <t>谢波林</t>
  </si>
  <si>
    <t>马铃燕</t>
  </si>
  <si>
    <t>谢植林</t>
  </si>
  <si>
    <t>张志平</t>
  </si>
  <si>
    <t>张志红</t>
  </si>
  <si>
    <t>张义炳</t>
  </si>
  <si>
    <t>张铁锤</t>
  </si>
  <si>
    <t>张松林</t>
  </si>
  <si>
    <t>张金环</t>
  </si>
  <si>
    <t>张海林</t>
  </si>
  <si>
    <t>涂昭荣</t>
  </si>
  <si>
    <t>涂昭勤</t>
  </si>
  <si>
    <t>涂昭明</t>
  </si>
  <si>
    <t>涂昭华</t>
  </si>
  <si>
    <t>涂昭富</t>
  </si>
  <si>
    <t>涂新民</t>
  </si>
  <si>
    <t>涂继金</t>
  </si>
  <si>
    <t>涂洪明</t>
  </si>
  <si>
    <t>涂洪华</t>
  </si>
  <si>
    <t>涂光明</t>
  </si>
  <si>
    <t>涂东红</t>
  </si>
  <si>
    <t>涂东海</t>
  </si>
  <si>
    <t>涂才先</t>
  </si>
  <si>
    <t>涂才松</t>
  </si>
  <si>
    <t>涂才平</t>
  </si>
  <si>
    <t>涂才良</t>
  </si>
  <si>
    <t>涂才锦</t>
  </si>
  <si>
    <t>涂才栋</t>
  </si>
  <si>
    <t>李春珍</t>
  </si>
  <si>
    <t>黄满意</t>
  </si>
  <si>
    <t>但新忠</t>
  </si>
  <si>
    <t>舒秀珍</t>
  </si>
  <si>
    <t>涂六均</t>
  </si>
  <si>
    <t>游光柏</t>
  </si>
  <si>
    <t>游华峰</t>
  </si>
  <si>
    <t>游光和</t>
  </si>
  <si>
    <t>肖谋炎</t>
  </si>
  <si>
    <t>舒辉荣</t>
  </si>
  <si>
    <t>张义楷</t>
  </si>
  <si>
    <t>张继会</t>
  </si>
  <si>
    <t>张义柏</t>
  </si>
  <si>
    <t xml:space="preserve">谢平安 </t>
  </si>
  <si>
    <t>肖南平</t>
  </si>
  <si>
    <t>肖海平</t>
  </si>
  <si>
    <t>涂才珍</t>
  </si>
  <si>
    <t>王满意</t>
  </si>
  <si>
    <t>陈金玉</t>
  </si>
  <si>
    <t>毕移珍</t>
  </si>
  <si>
    <t>王槐棋</t>
  </si>
  <si>
    <t>张会平</t>
  </si>
  <si>
    <t>张大祥</t>
  </si>
  <si>
    <t>张大发</t>
  </si>
  <si>
    <t>涂凤英</t>
  </si>
  <si>
    <t>张继猛</t>
  </si>
  <si>
    <t>张继勇</t>
  </si>
  <si>
    <t>程大金</t>
  </si>
  <si>
    <t>张大志</t>
  </si>
  <si>
    <t>张大华</t>
  </si>
  <si>
    <t>张铁山</t>
  </si>
  <si>
    <t>邓育林</t>
  </si>
  <si>
    <t>张社林</t>
  </si>
  <si>
    <t>张大相</t>
  </si>
  <si>
    <t>张志文</t>
  </si>
  <si>
    <t>张志武</t>
  </si>
  <si>
    <t>张志华</t>
  </si>
  <si>
    <t>张迪军</t>
  </si>
  <si>
    <t>张大海</t>
  </si>
  <si>
    <t xml:space="preserve">张松荷 </t>
  </si>
  <si>
    <t>涂金元</t>
  </si>
  <si>
    <t>蔡安心</t>
  </si>
  <si>
    <t>万海平</t>
  </si>
  <si>
    <t>万昌平</t>
  </si>
  <si>
    <t>万兹河</t>
  </si>
  <si>
    <t>万兹煌</t>
  </si>
  <si>
    <t>万怡兵</t>
  </si>
  <si>
    <t>万忠武</t>
  </si>
  <si>
    <t>万江平</t>
  </si>
  <si>
    <t>万晓耕</t>
  </si>
  <si>
    <t>万永贞</t>
  </si>
  <si>
    <t>万昌林</t>
  </si>
  <si>
    <t>万元华</t>
  </si>
  <si>
    <t>万昌蒲</t>
  </si>
  <si>
    <t>万良汉</t>
  </si>
  <si>
    <t>万光祖</t>
  </si>
  <si>
    <t>万晓耘</t>
  </si>
  <si>
    <t>龚福珍</t>
  </si>
  <si>
    <t>万晓春</t>
  </si>
  <si>
    <t>张梅英</t>
  </si>
  <si>
    <t>万昌富</t>
  </si>
  <si>
    <t>张玉梅</t>
  </si>
  <si>
    <t>万社平</t>
  </si>
  <si>
    <t>万兹宏</t>
  </si>
  <si>
    <t>万忠祥</t>
  </si>
  <si>
    <t>万小水</t>
  </si>
  <si>
    <t>万怡阶</t>
  </si>
  <si>
    <t>万莉萍</t>
  </si>
  <si>
    <t>万运清</t>
  </si>
  <si>
    <t>万昌国</t>
  </si>
  <si>
    <t>谢桂英</t>
  </si>
  <si>
    <t>万昌太</t>
  </si>
  <si>
    <t>万祥林</t>
  </si>
  <si>
    <t>万华勤</t>
  </si>
  <si>
    <t>万松涛</t>
  </si>
  <si>
    <t>万拥军</t>
  </si>
  <si>
    <t>万昌干</t>
  </si>
  <si>
    <t>万华付</t>
  </si>
  <si>
    <t>万兹明</t>
  </si>
  <si>
    <t>万昌俭</t>
  </si>
  <si>
    <t>万昌勋</t>
  </si>
  <si>
    <t>万昌勤</t>
  </si>
  <si>
    <t>万昌金</t>
  </si>
  <si>
    <t>万好</t>
  </si>
  <si>
    <t>万祖华</t>
  </si>
  <si>
    <t>万前平</t>
  </si>
  <si>
    <t>万六华</t>
  </si>
  <si>
    <t>万昌文</t>
  </si>
  <si>
    <t>万昌凯</t>
  </si>
  <si>
    <t>万东平</t>
  </si>
  <si>
    <t>万跃进</t>
  </si>
  <si>
    <t>万昌银</t>
  </si>
  <si>
    <t>万兹长</t>
  </si>
  <si>
    <t>万金华</t>
  </si>
  <si>
    <t>万昌志</t>
  </si>
  <si>
    <t>万新山</t>
  </si>
  <si>
    <t>吴秋珍</t>
  </si>
  <si>
    <t>万兹汉</t>
  </si>
  <si>
    <t>张立红</t>
  </si>
  <si>
    <t>万华新</t>
  </si>
  <si>
    <t>万昌义</t>
  </si>
  <si>
    <t>万忠清</t>
  </si>
  <si>
    <t>万忠心</t>
  </si>
  <si>
    <t>万新元</t>
  </si>
  <si>
    <t>万龙龙</t>
  </si>
  <si>
    <t>万里程</t>
  </si>
  <si>
    <t>万景华</t>
  </si>
  <si>
    <t>万昆鹏</t>
  </si>
  <si>
    <t>龚元英</t>
  </si>
  <si>
    <t>邓冬英</t>
  </si>
  <si>
    <t>青云村</t>
  </si>
  <si>
    <t>青云村村委会</t>
  </si>
  <si>
    <t>魏回英</t>
  </si>
  <si>
    <t>胡银河</t>
  </si>
  <si>
    <t>胡亚军</t>
  </si>
  <si>
    <t>胡绪群</t>
  </si>
  <si>
    <t>胡助河</t>
  </si>
  <si>
    <t>胡计河</t>
  </si>
  <si>
    <t>胡普平</t>
  </si>
  <si>
    <t>胡绪军</t>
  </si>
  <si>
    <t>胡道成</t>
  </si>
  <si>
    <t>胡随阳</t>
  </si>
  <si>
    <t>胡卫星</t>
  </si>
  <si>
    <t>胡道炳</t>
  </si>
  <si>
    <t>胡绪华</t>
  </si>
  <si>
    <t>胡长阳</t>
  </si>
  <si>
    <t>胡绪成</t>
  </si>
  <si>
    <t>胡道胜</t>
  </si>
  <si>
    <t>胡道华</t>
  </si>
  <si>
    <t>胡平安</t>
  </si>
  <si>
    <t>胡绪庆</t>
  </si>
  <si>
    <t>胡绪明</t>
  </si>
  <si>
    <t>胡道武</t>
  </si>
  <si>
    <t>胡道雄</t>
  </si>
  <si>
    <t>刘克</t>
  </si>
  <si>
    <t>舒松林</t>
  </si>
  <si>
    <t>周贵平</t>
  </si>
  <si>
    <t>周贵祥</t>
  </si>
  <si>
    <t>周林</t>
  </si>
  <si>
    <t>周伟</t>
  </si>
  <si>
    <t>周贵金</t>
  </si>
  <si>
    <t>龚举鹏</t>
  </si>
  <si>
    <t>龚仕明</t>
  </si>
  <si>
    <t>舒辉木</t>
  </si>
  <si>
    <t>龚举栋</t>
  </si>
  <si>
    <t>龚仕焰</t>
  </si>
  <si>
    <t>龚呈进</t>
  </si>
  <si>
    <t>龚仕海</t>
  </si>
  <si>
    <t>龚益新</t>
  </si>
  <si>
    <t>龚仕会</t>
  </si>
  <si>
    <t>龚坚明</t>
  </si>
  <si>
    <t>舒明清</t>
  </si>
  <si>
    <t>舒和军</t>
  </si>
  <si>
    <t>舒和林</t>
  </si>
  <si>
    <t>舒和平</t>
  </si>
  <si>
    <t>舒松柏</t>
  </si>
  <si>
    <t>舒汉军</t>
  </si>
  <si>
    <t>魏新堤</t>
  </si>
  <si>
    <t>杨小兵</t>
  </si>
  <si>
    <t>舒宗文</t>
  </si>
  <si>
    <t>胡平桂</t>
  </si>
  <si>
    <t>谢移林</t>
  </si>
  <si>
    <t>谢守全</t>
  </si>
  <si>
    <t>谢守智</t>
  </si>
  <si>
    <t>谢守祥</t>
  </si>
  <si>
    <t>李和斌</t>
  </si>
  <si>
    <t>谢守约</t>
  </si>
  <si>
    <t>谢守炎</t>
  </si>
  <si>
    <t>谢东红</t>
  </si>
  <si>
    <t>谢守成</t>
  </si>
  <si>
    <t>王祖怡</t>
  </si>
  <si>
    <t>王祖淼</t>
  </si>
  <si>
    <t>王祖滔</t>
  </si>
  <si>
    <t>王祖兵</t>
  </si>
  <si>
    <t>刘国良</t>
  </si>
  <si>
    <t>谢守明</t>
  </si>
  <si>
    <t>谢桂林</t>
  </si>
  <si>
    <t>谢建华</t>
  </si>
  <si>
    <t>谢继红</t>
  </si>
  <si>
    <t>谢先良</t>
  </si>
  <si>
    <t>谢先涛</t>
  </si>
  <si>
    <t>叶足英</t>
  </si>
  <si>
    <t>谢从清</t>
  </si>
  <si>
    <t>谢从江</t>
  </si>
  <si>
    <t>谢教育</t>
  </si>
  <si>
    <t>谢卫东</t>
  </si>
  <si>
    <t>谢先权</t>
  </si>
  <si>
    <t>谢建设</t>
  </si>
  <si>
    <t>徐全生</t>
  </si>
  <si>
    <t>谢守喧</t>
  </si>
  <si>
    <t>胡其香</t>
  </si>
  <si>
    <t>王祖礼</t>
  </si>
  <si>
    <t>王祖明</t>
  </si>
  <si>
    <t>王又新</t>
  </si>
  <si>
    <t>王祖生</t>
  </si>
  <si>
    <t>谢爱珍</t>
  </si>
  <si>
    <t>王平</t>
  </si>
  <si>
    <t>王祖雄</t>
  </si>
  <si>
    <t>王德海</t>
  </si>
  <si>
    <t>李元珍</t>
  </si>
  <si>
    <t>王祖启</t>
  </si>
  <si>
    <t>王德新</t>
  </si>
  <si>
    <t>王德荣</t>
  </si>
  <si>
    <t>胡连珍</t>
  </si>
  <si>
    <t>王春林</t>
  </si>
  <si>
    <t>王承海</t>
  </si>
  <si>
    <t>王自承</t>
  </si>
  <si>
    <t>王承斌</t>
  </si>
  <si>
    <t>王承鹏</t>
  </si>
  <si>
    <t>陈想珍</t>
  </si>
  <si>
    <t>邓智东</t>
  </si>
  <si>
    <t>邓志平</t>
  </si>
  <si>
    <t>邓志强</t>
  </si>
  <si>
    <t>王新海</t>
  </si>
  <si>
    <t>王德勇</t>
  </si>
  <si>
    <t>谢秋英</t>
  </si>
  <si>
    <t>黄武华</t>
  </si>
  <si>
    <t>黄德平</t>
  </si>
  <si>
    <t>李和坤</t>
  </si>
  <si>
    <t>李和伟</t>
  </si>
  <si>
    <t>李振东</t>
  </si>
  <si>
    <t>杨永光</t>
  </si>
  <si>
    <t>杨文明</t>
  </si>
  <si>
    <t>杨瑞平</t>
  </si>
  <si>
    <t>杨廷槐</t>
  </si>
  <si>
    <t>李和成</t>
  </si>
  <si>
    <t>胡安平</t>
  </si>
  <si>
    <t>李宗松</t>
  </si>
  <si>
    <t>李祖华</t>
  </si>
  <si>
    <t>李立新</t>
  </si>
  <si>
    <t>李和明</t>
  </si>
  <si>
    <t>李和灿</t>
  </si>
  <si>
    <t>王如意</t>
  </si>
  <si>
    <t>李红卫</t>
  </si>
  <si>
    <t>李宗发</t>
  </si>
  <si>
    <t>李容煌</t>
  </si>
  <si>
    <t>但琼兰</t>
  </si>
  <si>
    <t>高长江</t>
  </si>
  <si>
    <t>高柏江</t>
  </si>
  <si>
    <t>胡红平</t>
  </si>
  <si>
    <t>胡绪清</t>
  </si>
  <si>
    <t>胡共新</t>
  </si>
  <si>
    <t>胡其国</t>
  </si>
  <si>
    <t>胡金锐</t>
  </si>
  <si>
    <t>胡佛保</t>
  </si>
  <si>
    <t>胡正贤</t>
  </si>
  <si>
    <t>胡昕</t>
  </si>
  <si>
    <t>胡继平</t>
  </si>
  <si>
    <t>胡文华</t>
  </si>
  <si>
    <t>胡道海</t>
  </si>
  <si>
    <t>胡文艺</t>
  </si>
  <si>
    <t>胡金诚</t>
  </si>
  <si>
    <t>胡兰平</t>
  </si>
  <si>
    <t>胡绪祥</t>
  </si>
  <si>
    <t>胡绪农</t>
  </si>
  <si>
    <t>胡继清</t>
  </si>
  <si>
    <t>胡团员</t>
  </si>
  <si>
    <t>胡复兵</t>
  </si>
  <si>
    <t>胡志红</t>
  </si>
  <si>
    <t>胡昌金</t>
  </si>
  <si>
    <t>胡俊杰</t>
  </si>
  <si>
    <t>胡绪煌</t>
  </si>
  <si>
    <t>胡绪太</t>
  </si>
  <si>
    <t>胡红儿</t>
  </si>
  <si>
    <t>黄华珍</t>
  </si>
  <si>
    <t>胡道文</t>
  </si>
  <si>
    <t>胡绪炽</t>
  </si>
  <si>
    <t>胡阳春</t>
  </si>
  <si>
    <t>胡小员</t>
  </si>
  <si>
    <t>胡文先</t>
  </si>
  <si>
    <t>胡昌泉</t>
  </si>
  <si>
    <t>胡绪樟</t>
  </si>
  <si>
    <t>胡道清</t>
  </si>
  <si>
    <t>胡团华</t>
  </si>
  <si>
    <t>胡绪汉</t>
  </si>
  <si>
    <t>胡其勇</t>
  </si>
  <si>
    <t>胡道勇</t>
  </si>
  <si>
    <t>胡继华</t>
  </si>
  <si>
    <t>邓华英</t>
  </si>
  <si>
    <t>胡道栋</t>
  </si>
  <si>
    <t>胡学志</t>
  </si>
  <si>
    <t>胡绪亨</t>
  </si>
  <si>
    <t>胡道精</t>
  </si>
  <si>
    <t>胡绪坤</t>
  </si>
  <si>
    <t>胡学方</t>
  </si>
  <si>
    <t>程二元</t>
  </si>
  <si>
    <t>胡道平</t>
  </si>
  <si>
    <t>胡学兵</t>
  </si>
  <si>
    <t>胡其光</t>
  </si>
  <si>
    <t>胡道军</t>
  </si>
  <si>
    <t>胡学平</t>
  </si>
  <si>
    <t>胡群朋</t>
  </si>
  <si>
    <t>胡学喧</t>
  </si>
  <si>
    <t>胡群力</t>
  </si>
  <si>
    <t>田赵英</t>
  </si>
  <si>
    <t>胡海山</t>
  </si>
  <si>
    <t>胡玉山</t>
  </si>
  <si>
    <t>胡腊林</t>
  </si>
  <si>
    <t>胡绪红</t>
  </si>
  <si>
    <t>胡其金</t>
  </si>
  <si>
    <t>胡道南</t>
  </si>
  <si>
    <t>胡学文</t>
  </si>
  <si>
    <t>胡其滔</t>
  </si>
  <si>
    <t>胡道强</t>
  </si>
  <si>
    <t>胡兴华</t>
  </si>
  <si>
    <t>胡道兴</t>
  </si>
  <si>
    <t>胡笑平</t>
  </si>
  <si>
    <t>胡学明</t>
  </si>
  <si>
    <t>胡青山</t>
  </si>
  <si>
    <t>胡春光</t>
  </si>
  <si>
    <t>胡学军</t>
  </si>
  <si>
    <t>胡道林</t>
  </si>
  <si>
    <t>胡道明</t>
  </si>
  <si>
    <t>王环生</t>
  </si>
  <si>
    <t>龙景芳</t>
  </si>
  <si>
    <t>胡绪国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</si>
</sst>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 "/>
  </numFmts>
  <fonts count="36">
    <font>
      <sz val="11"/>
      <color theme="1"/>
      <name val="宋体"/>
      <charset val="134"/>
      <scheme val="minor"/>
    </font>
    <font>
      <b/>
      <sz val="16"/>
      <name val="宋体"/>
      <charset val="134"/>
    </font>
    <font>
      <sz val="12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1"/>
      <color indexed="8"/>
      <name val="仿宋_GB2312"/>
      <charset val="134"/>
    </font>
    <font>
      <sz val="11"/>
      <color rgb="FF000000"/>
      <name val="宋体"/>
      <charset val="134"/>
    </font>
    <font>
      <sz val="11"/>
      <name val="宋体"/>
      <charset val="134"/>
      <scheme val="minor"/>
    </font>
    <font>
      <sz val="11"/>
      <name val="仿宋_GB2312"/>
      <charset val="134"/>
    </font>
    <font>
      <sz val="11"/>
      <color rgb="FFFF0000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0" fontId="2" fillId="0" borderId="0"/>
    <xf numFmtId="42" fontId="0" fillId="0" borderId="0" applyFont="0" applyFill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8" borderId="9" applyNumberFormat="0" applyFon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8" fillId="12" borderId="12" applyNumberFormat="0" applyAlignment="0" applyProtection="0">
      <alignment vertical="center"/>
    </xf>
    <xf numFmtId="0" fontId="29" fillId="12" borderId="8" applyNumberFormat="0" applyAlignment="0" applyProtection="0">
      <alignment vertical="center"/>
    </xf>
    <xf numFmtId="0" fontId="30" fillId="13" borderId="13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35" fillId="0" borderId="0" applyProtection="0"/>
    <xf numFmtId="0" fontId="16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" fillId="0" borderId="0" applyProtection="0">
      <alignment vertical="center"/>
    </xf>
  </cellStyleXfs>
  <cellXfs count="41">
    <xf numFmtId="0" fontId="0" fillId="0" borderId="0" xfId="0">
      <alignment vertical="center"/>
    </xf>
    <xf numFmtId="0" fontId="0" fillId="0" borderId="0" xfId="0" applyFill="1" applyAlignment="1">
      <alignment vertical="center" shrinkToFit="1"/>
    </xf>
    <xf numFmtId="0" fontId="0" fillId="0" borderId="0" xfId="0" applyAlignment="1">
      <alignment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left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vertical="center" shrinkToFit="1"/>
    </xf>
    <xf numFmtId="0" fontId="2" fillId="0" borderId="1" xfId="0" applyFont="1" applyFill="1" applyBorder="1" applyAlignment="1">
      <alignment horizontal="right" vertical="center" shrinkToFit="1"/>
    </xf>
    <xf numFmtId="0" fontId="3" fillId="0" borderId="2" xfId="0" applyFont="1" applyFill="1" applyBorder="1" applyAlignment="1">
      <alignment horizontal="center" vertical="center" shrinkToFit="1"/>
    </xf>
    <xf numFmtId="0" fontId="4" fillId="0" borderId="2" xfId="0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center" vertical="center" shrinkToFit="1"/>
    </xf>
    <xf numFmtId="0" fontId="4" fillId="0" borderId="4" xfId="0" applyFont="1" applyFill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 shrinkToFit="1"/>
    </xf>
    <xf numFmtId="0" fontId="4" fillId="0" borderId="6" xfId="0" applyFont="1" applyFill="1" applyBorder="1" applyAlignment="1">
      <alignment horizontal="center" vertical="center" shrinkToFit="1"/>
    </xf>
    <xf numFmtId="0" fontId="4" fillId="0" borderId="7" xfId="0" applyFont="1" applyFill="1" applyBorder="1" applyAlignment="1">
      <alignment horizontal="center" vertical="center" shrinkToFit="1"/>
    </xf>
    <xf numFmtId="0" fontId="5" fillId="2" borderId="7" xfId="0" applyFont="1" applyFill="1" applyBorder="1" applyAlignment="1">
      <alignment horizontal="center" vertical="center" shrinkToFit="1"/>
    </xf>
    <xf numFmtId="1" fontId="6" fillId="0" borderId="7" xfId="0" applyNumberFormat="1" applyFont="1" applyFill="1" applyBorder="1" applyAlignment="1">
      <alignment horizontal="left" vertical="center" shrinkToFit="1"/>
    </xf>
    <xf numFmtId="0" fontId="7" fillId="0" borderId="7" xfId="0" applyFont="1" applyFill="1" applyBorder="1" applyAlignment="1">
      <alignment horizontal="left" vertical="center" shrinkToFit="1"/>
    </xf>
    <xf numFmtId="0" fontId="8" fillId="0" borderId="7" xfId="0" applyFont="1" applyFill="1" applyBorder="1" applyAlignment="1">
      <alignment horizontal="center" vertical="center" shrinkToFit="1"/>
    </xf>
    <xf numFmtId="176" fontId="9" fillId="0" borderId="7" xfId="0" applyNumberFormat="1" applyFont="1" applyFill="1" applyBorder="1" applyAlignment="1">
      <alignment horizontal="center" vertical="center" shrinkToFit="1"/>
    </xf>
    <xf numFmtId="176" fontId="7" fillId="0" borderId="7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shrinkToFit="1"/>
    </xf>
    <xf numFmtId="0" fontId="7" fillId="0" borderId="7" xfId="51" applyFont="1" applyFill="1" applyBorder="1" applyAlignment="1" applyProtection="1">
      <alignment horizontal="left" vertical="center" shrinkToFit="1"/>
    </xf>
    <xf numFmtId="177" fontId="5" fillId="0" borderId="7" xfId="0" applyNumberFormat="1" applyFont="1" applyFill="1" applyBorder="1" applyAlignment="1">
      <alignment horizontal="center" vertical="center" shrinkToFit="1"/>
    </xf>
    <xf numFmtId="0" fontId="10" fillId="0" borderId="7" xfId="0" applyFont="1" applyFill="1" applyBorder="1" applyAlignment="1">
      <alignment horizontal="left" vertical="center"/>
    </xf>
    <xf numFmtId="176" fontId="5" fillId="0" borderId="7" xfId="1" applyNumberFormat="1" applyFont="1" applyFill="1" applyBorder="1" applyAlignment="1" applyProtection="1">
      <alignment horizontal="center" vertical="center" shrinkToFit="1"/>
    </xf>
    <xf numFmtId="0" fontId="8" fillId="0" borderId="6" xfId="0" applyFont="1" applyFill="1" applyBorder="1" applyAlignment="1">
      <alignment horizontal="center" vertical="center" shrinkToFit="1"/>
    </xf>
    <xf numFmtId="0" fontId="5" fillId="0" borderId="7" xfId="0" applyFont="1" applyFill="1" applyBorder="1" applyAlignment="1">
      <alignment vertical="center" shrinkToFit="1"/>
    </xf>
    <xf numFmtId="0" fontId="11" fillId="0" borderId="7" xfId="45" applyFont="1" applyFill="1" applyBorder="1" applyAlignment="1" applyProtection="1">
      <alignment horizontal="left" vertical="center" shrinkToFit="1"/>
    </xf>
    <xf numFmtId="1" fontId="7" fillId="0" borderId="7" xfId="0" applyNumberFormat="1" applyFont="1" applyFill="1" applyBorder="1" applyAlignment="1">
      <alignment horizontal="left" vertical="center" shrinkToFit="1"/>
    </xf>
    <xf numFmtId="176" fontId="12" fillId="0" borderId="7" xfId="0" applyNumberFormat="1" applyFont="1" applyFill="1" applyBorder="1" applyAlignment="1">
      <alignment horizontal="center" vertical="center" shrinkToFit="1"/>
    </xf>
    <xf numFmtId="0" fontId="11" fillId="0" borderId="7" xfId="51" applyFont="1" applyFill="1" applyBorder="1" applyAlignment="1" applyProtection="1">
      <alignment horizontal="left" vertical="center" shrinkToFit="1"/>
    </xf>
    <xf numFmtId="0" fontId="13" fillId="0" borderId="7" xfId="0" applyFont="1" applyFill="1" applyBorder="1" applyAlignment="1">
      <alignment horizontal="left" vertical="center" shrinkToFit="1"/>
    </xf>
    <xf numFmtId="0" fontId="13" fillId="0" borderId="7" xfId="51" applyFont="1" applyFill="1" applyBorder="1" applyAlignment="1" applyProtection="1">
      <alignment horizontal="left" vertical="center" shrinkToFit="1"/>
    </xf>
    <xf numFmtId="0" fontId="0" fillId="0" borderId="7" xfId="0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vertical="center"/>
    </xf>
    <xf numFmtId="176" fontId="14" fillId="0" borderId="7" xfId="1" applyNumberFormat="1" applyFont="1" applyFill="1" applyBorder="1" applyAlignment="1" applyProtection="1">
      <alignment horizontal="center" vertical="center" shrinkToFit="1"/>
    </xf>
    <xf numFmtId="0" fontId="11" fillId="3" borderId="7" xfId="45" applyFont="1" applyFill="1" applyBorder="1" applyAlignment="1" applyProtection="1">
      <alignment horizontal="left" vertical="center" shrinkToFit="1"/>
    </xf>
    <xf numFmtId="0" fontId="15" fillId="0" borderId="7" xfId="45" applyFont="1" applyFill="1" applyBorder="1" applyAlignment="1" applyProtection="1">
      <alignment horizontal="left" vertical="center" shrinkToFit="1"/>
    </xf>
  </cellXfs>
  <cellStyles count="52">
    <cellStyle name="常规" xfId="0" builtinId="0"/>
    <cellStyle name="常规_Sheet1_4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I16023"/>
  <sheetViews>
    <sheetView tabSelected="1" workbookViewId="0">
      <selection activeCell="L11" sqref="L11"/>
    </sheetView>
  </sheetViews>
  <sheetFormatPr defaultColWidth="9" defaultRowHeight="13.5"/>
  <cols>
    <col min="1" max="2" width="9" style="2"/>
    <col min="3" max="3" width="5.63333333333333" style="2" customWidth="1"/>
    <col min="4" max="4" width="7.75" style="2" customWidth="1"/>
    <col min="5" max="5" width="5.63333333333333" style="2" customWidth="1"/>
    <col min="6" max="6" width="7" style="2" customWidth="1"/>
    <col min="7" max="16384" width="9" style="2"/>
  </cols>
  <sheetData>
    <row r="1" s="1" customFormat="1" ht="20.25" spans="1:243">
      <c r="A1" s="3" t="s">
        <v>0</v>
      </c>
      <c r="B1" s="3"/>
      <c r="C1" s="3"/>
      <c r="D1" s="3"/>
      <c r="E1" s="3"/>
      <c r="F1" s="3"/>
      <c r="G1" s="3"/>
      <c r="H1" s="3"/>
      <c r="I1" s="3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</row>
    <row r="2" s="1" customFormat="1" ht="14.25" spans="1:243">
      <c r="A2" s="4" t="s">
        <v>1</v>
      </c>
      <c r="B2" s="4"/>
      <c r="C2" s="4"/>
      <c r="D2" s="4"/>
      <c r="E2" s="5"/>
      <c r="F2" s="5"/>
      <c r="G2" s="4" t="s">
        <v>2</v>
      </c>
      <c r="H2" s="4"/>
      <c r="I2" s="4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="1" customFormat="1" ht="13" customHeight="1" spans="1:243">
      <c r="A3" s="6"/>
      <c r="B3" s="6"/>
      <c r="C3" s="6"/>
      <c r="D3" s="5"/>
      <c r="E3" s="5"/>
      <c r="F3" s="5"/>
      <c r="G3" s="7" t="s">
        <v>3</v>
      </c>
      <c r="H3" s="7"/>
      <c r="I3" s="7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</row>
    <row r="4" s="1" customFormat="1" ht="12" customHeight="1" spans="1:243">
      <c r="A4" s="8" t="s">
        <v>4</v>
      </c>
      <c r="B4" s="9" t="s">
        <v>5</v>
      </c>
      <c r="C4" s="9" t="s">
        <v>6</v>
      </c>
      <c r="D4" s="9" t="s">
        <v>7</v>
      </c>
      <c r="E4" s="10" t="s">
        <v>8</v>
      </c>
      <c r="F4" s="11"/>
      <c r="G4" s="11"/>
      <c r="H4" s="12"/>
      <c r="I4" s="9" t="s">
        <v>9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</row>
    <row r="5" s="1" customFormat="1" ht="12" customHeight="1" spans="1:243">
      <c r="A5" s="13"/>
      <c r="B5" s="14"/>
      <c r="C5" s="14"/>
      <c r="D5" s="14"/>
      <c r="E5" s="15" t="s">
        <v>10</v>
      </c>
      <c r="F5" s="15" t="s">
        <v>11</v>
      </c>
      <c r="G5" s="15" t="s">
        <v>12</v>
      </c>
      <c r="H5" s="15" t="s">
        <v>13</v>
      </c>
      <c r="I5" s="14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</row>
    <row r="6" s="1" customFormat="1" ht="14.25" spans="1:243">
      <c r="A6" s="13"/>
      <c r="B6" s="14"/>
      <c r="C6" s="14"/>
      <c r="D6" s="14"/>
      <c r="E6" s="15"/>
      <c r="F6" s="15">
        <f>SUM(F7:F1632)</f>
        <v>321.55</v>
      </c>
      <c r="G6" s="15">
        <f>SUM(G7:G1632)</f>
        <v>14092.8</v>
      </c>
      <c r="H6" s="15">
        <f>SUM(F6:G6)</f>
        <v>14414.35</v>
      </c>
      <c r="I6" s="14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</row>
    <row r="7" s="1" customFormat="1" ht="13" customHeight="1" spans="1:243">
      <c r="A7" s="16" t="s">
        <v>14</v>
      </c>
      <c r="B7" s="17" t="s">
        <v>15</v>
      </c>
      <c r="C7" s="17">
        <v>2</v>
      </c>
      <c r="D7" s="18" t="s">
        <v>16</v>
      </c>
      <c r="E7" s="19"/>
      <c r="F7" s="20"/>
      <c r="G7" s="21">
        <v>1.5</v>
      </c>
      <c r="H7" s="22"/>
      <c r="I7" s="27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</row>
    <row r="8" s="1" customFormat="1" ht="13" customHeight="1" spans="1:243">
      <c r="A8" s="16" t="s">
        <v>14</v>
      </c>
      <c r="B8" s="17" t="s">
        <v>15</v>
      </c>
      <c r="C8" s="17">
        <v>2</v>
      </c>
      <c r="D8" s="18" t="s">
        <v>17</v>
      </c>
      <c r="E8" s="19"/>
      <c r="F8" s="20"/>
      <c r="G8" s="21">
        <v>1.5</v>
      </c>
      <c r="H8" s="22"/>
      <c r="I8" s="27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</row>
    <row r="9" s="1" customFormat="1" ht="13" customHeight="1" spans="1:243">
      <c r="A9" s="16" t="s">
        <v>14</v>
      </c>
      <c r="B9" s="17" t="s">
        <v>15</v>
      </c>
      <c r="C9" s="17">
        <v>2</v>
      </c>
      <c r="D9" s="18" t="s">
        <v>18</v>
      </c>
      <c r="E9" s="19"/>
      <c r="F9" s="20"/>
      <c r="G9" s="21">
        <v>1.5</v>
      </c>
      <c r="H9" s="22"/>
      <c r="I9" s="27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</row>
    <row r="10" s="1" customFormat="1" ht="13" customHeight="1" spans="1:243">
      <c r="A10" s="16" t="s">
        <v>14</v>
      </c>
      <c r="B10" s="17" t="s">
        <v>15</v>
      </c>
      <c r="C10" s="17">
        <v>2</v>
      </c>
      <c r="D10" s="23" t="s">
        <v>19</v>
      </c>
      <c r="E10" s="22"/>
      <c r="F10" s="20"/>
      <c r="G10" s="21">
        <v>1.5</v>
      </c>
      <c r="H10" s="24"/>
      <c r="I10" s="28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</row>
    <row r="11" s="1" customFormat="1" ht="13" customHeight="1" spans="1:243">
      <c r="A11" s="16" t="s">
        <v>14</v>
      </c>
      <c r="B11" s="17" t="s">
        <v>15</v>
      </c>
      <c r="C11" s="17">
        <v>2</v>
      </c>
      <c r="D11" s="18" t="s">
        <v>20</v>
      </c>
      <c r="E11" s="22"/>
      <c r="F11" s="20"/>
      <c r="G11" s="21">
        <v>1.5</v>
      </c>
      <c r="H11" s="24"/>
      <c r="I11" s="28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</row>
    <row r="12" s="1" customFormat="1" ht="13" customHeight="1" spans="1:243">
      <c r="A12" s="16" t="s">
        <v>14</v>
      </c>
      <c r="B12" s="17" t="s">
        <v>15</v>
      </c>
      <c r="C12" s="17">
        <v>2</v>
      </c>
      <c r="D12" s="18" t="s">
        <v>21</v>
      </c>
      <c r="E12" s="22"/>
      <c r="F12" s="20"/>
      <c r="G12" s="21">
        <v>1.5</v>
      </c>
      <c r="H12" s="24"/>
      <c r="I12" s="28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</row>
    <row r="13" s="1" customFormat="1" ht="13" customHeight="1" spans="1:243">
      <c r="A13" s="16" t="s">
        <v>14</v>
      </c>
      <c r="B13" s="17" t="s">
        <v>15</v>
      </c>
      <c r="C13" s="17">
        <v>2</v>
      </c>
      <c r="D13" s="18" t="s">
        <v>22</v>
      </c>
      <c r="E13" s="22"/>
      <c r="F13" s="20"/>
      <c r="G13" s="21">
        <v>1.5</v>
      </c>
      <c r="H13" s="24"/>
      <c r="I13" s="28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</row>
    <row r="14" s="1" customFormat="1" ht="13" customHeight="1" spans="1:243">
      <c r="A14" s="16" t="s">
        <v>14</v>
      </c>
      <c r="B14" s="17" t="s">
        <v>15</v>
      </c>
      <c r="C14" s="17">
        <v>2</v>
      </c>
      <c r="D14" s="18" t="s">
        <v>23</v>
      </c>
      <c r="E14" s="22"/>
      <c r="F14" s="20"/>
      <c r="G14" s="21">
        <v>1.5</v>
      </c>
      <c r="H14" s="24"/>
      <c r="I14" s="28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</row>
    <row r="15" s="1" customFormat="1" ht="13" customHeight="1" spans="1:243">
      <c r="A15" s="16" t="s">
        <v>14</v>
      </c>
      <c r="B15" s="17" t="s">
        <v>15</v>
      </c>
      <c r="C15" s="17">
        <v>2</v>
      </c>
      <c r="D15" s="18" t="s">
        <v>24</v>
      </c>
      <c r="E15" s="22"/>
      <c r="F15" s="20"/>
      <c r="G15" s="21">
        <v>1.5</v>
      </c>
      <c r="H15" s="24"/>
      <c r="I15" s="28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</row>
    <row r="16" s="1" customFormat="1" ht="13" customHeight="1" spans="1:243">
      <c r="A16" s="16" t="s">
        <v>14</v>
      </c>
      <c r="B16" s="17" t="s">
        <v>15</v>
      </c>
      <c r="C16" s="17">
        <v>2</v>
      </c>
      <c r="D16" s="18" t="s">
        <v>25</v>
      </c>
      <c r="E16" s="22"/>
      <c r="F16" s="20"/>
      <c r="G16" s="21">
        <v>1.5</v>
      </c>
      <c r="H16" s="24"/>
      <c r="I16" s="28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</row>
    <row r="17" s="1" customFormat="1" ht="13" customHeight="1" spans="1:243">
      <c r="A17" s="16" t="s">
        <v>14</v>
      </c>
      <c r="B17" s="17" t="s">
        <v>15</v>
      </c>
      <c r="C17" s="17">
        <v>2</v>
      </c>
      <c r="D17" s="18" t="s">
        <v>26</v>
      </c>
      <c r="E17" s="22"/>
      <c r="F17" s="20"/>
      <c r="G17" s="21">
        <v>1.5</v>
      </c>
      <c r="H17" s="24"/>
      <c r="I17" s="28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</row>
    <row r="18" s="1" customFormat="1" ht="13" customHeight="1" spans="1:243">
      <c r="A18" s="16" t="s">
        <v>14</v>
      </c>
      <c r="B18" s="17" t="s">
        <v>15</v>
      </c>
      <c r="C18" s="17">
        <v>2</v>
      </c>
      <c r="D18" s="18" t="s">
        <v>27</v>
      </c>
      <c r="E18" s="22"/>
      <c r="F18" s="20"/>
      <c r="G18" s="21">
        <v>1.5</v>
      </c>
      <c r="H18" s="24"/>
      <c r="I18" s="28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</row>
    <row r="19" s="1" customFormat="1" ht="13" customHeight="1" spans="1:243">
      <c r="A19" s="16" t="s">
        <v>14</v>
      </c>
      <c r="B19" s="17" t="s">
        <v>15</v>
      </c>
      <c r="C19" s="17">
        <v>2</v>
      </c>
      <c r="D19" s="18" t="s">
        <v>28</v>
      </c>
      <c r="E19" s="22"/>
      <c r="F19" s="20"/>
      <c r="G19" s="21">
        <v>1.5</v>
      </c>
      <c r="H19" s="24"/>
      <c r="I19" s="28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</row>
    <row r="20" s="1" customFormat="1" ht="13" customHeight="1" spans="1:243">
      <c r="A20" s="16" t="s">
        <v>14</v>
      </c>
      <c r="B20" s="17" t="s">
        <v>15</v>
      </c>
      <c r="C20" s="17">
        <v>2</v>
      </c>
      <c r="D20" s="18" t="s">
        <v>29</v>
      </c>
      <c r="E20" s="22"/>
      <c r="F20" s="20"/>
      <c r="G20" s="21">
        <v>1.5</v>
      </c>
      <c r="H20" s="24"/>
      <c r="I20" s="28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</row>
    <row r="21" s="1" customFormat="1" ht="13" customHeight="1" spans="1:243">
      <c r="A21" s="16" t="s">
        <v>14</v>
      </c>
      <c r="B21" s="17" t="s">
        <v>15</v>
      </c>
      <c r="C21" s="17">
        <v>2</v>
      </c>
      <c r="D21" s="18" t="s">
        <v>30</v>
      </c>
      <c r="E21" s="22"/>
      <c r="F21" s="20"/>
      <c r="G21" s="21">
        <v>1.5</v>
      </c>
      <c r="H21" s="24"/>
      <c r="I21" s="28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</row>
    <row r="22" s="1" customFormat="1" ht="13" customHeight="1" spans="1:243">
      <c r="A22" s="16" t="s">
        <v>14</v>
      </c>
      <c r="B22" s="17" t="s">
        <v>15</v>
      </c>
      <c r="C22" s="17">
        <v>2</v>
      </c>
      <c r="D22" s="23" t="s">
        <v>31</v>
      </c>
      <c r="E22" s="22"/>
      <c r="F22" s="20"/>
      <c r="G22" s="21">
        <v>3.58</v>
      </c>
      <c r="H22" s="24"/>
      <c r="I22" s="28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</row>
    <row r="23" s="1" customFormat="1" ht="13" customHeight="1" spans="1:243">
      <c r="A23" s="16" t="s">
        <v>14</v>
      </c>
      <c r="B23" s="17" t="s">
        <v>15</v>
      </c>
      <c r="C23" s="17">
        <v>2</v>
      </c>
      <c r="D23" s="18" t="s">
        <v>32</v>
      </c>
      <c r="E23" s="22"/>
      <c r="F23" s="20"/>
      <c r="G23" s="21">
        <v>1.5</v>
      </c>
      <c r="H23" s="24"/>
      <c r="I23" s="28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</row>
    <row r="24" s="1" customFormat="1" ht="13" customHeight="1" spans="1:243">
      <c r="A24" s="16" t="s">
        <v>14</v>
      </c>
      <c r="B24" s="17" t="s">
        <v>15</v>
      </c>
      <c r="C24" s="17">
        <v>2</v>
      </c>
      <c r="D24" s="18" t="s">
        <v>33</v>
      </c>
      <c r="E24" s="22"/>
      <c r="F24" s="20"/>
      <c r="G24" s="21">
        <v>1.5</v>
      </c>
      <c r="H24" s="24"/>
      <c r="I24" s="28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</row>
    <row r="25" s="1" customFormat="1" ht="13" customHeight="1" spans="1:243">
      <c r="A25" s="16" t="s">
        <v>14</v>
      </c>
      <c r="B25" s="17" t="s">
        <v>15</v>
      </c>
      <c r="C25" s="17">
        <v>2</v>
      </c>
      <c r="D25" s="18" t="s">
        <v>34</v>
      </c>
      <c r="E25" s="22"/>
      <c r="F25" s="20"/>
      <c r="G25" s="21">
        <v>1.5</v>
      </c>
      <c r="H25" s="24"/>
      <c r="I25" s="28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</row>
    <row r="26" s="1" customFormat="1" ht="13" customHeight="1" spans="1:243">
      <c r="A26" s="16" t="s">
        <v>14</v>
      </c>
      <c r="B26" s="17" t="s">
        <v>15</v>
      </c>
      <c r="C26" s="17">
        <v>2</v>
      </c>
      <c r="D26" s="25" t="s">
        <v>35</v>
      </c>
      <c r="E26" s="22"/>
      <c r="F26" s="20"/>
      <c r="G26" s="21">
        <v>1.5</v>
      </c>
      <c r="H26" s="24"/>
      <c r="I26" s="28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</row>
    <row r="27" s="1" customFormat="1" ht="13" customHeight="1" spans="1:243">
      <c r="A27" s="16" t="s">
        <v>14</v>
      </c>
      <c r="B27" s="17" t="s">
        <v>15</v>
      </c>
      <c r="C27" s="17">
        <v>2</v>
      </c>
      <c r="D27" s="23" t="s">
        <v>36</v>
      </c>
      <c r="E27" s="22"/>
      <c r="F27" s="20"/>
      <c r="G27" s="21">
        <v>1.5</v>
      </c>
      <c r="H27" s="24"/>
      <c r="I27" s="28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</row>
    <row r="28" s="1" customFormat="1" ht="13" customHeight="1" spans="1:243">
      <c r="A28" s="16" t="s">
        <v>14</v>
      </c>
      <c r="B28" s="17" t="s">
        <v>15</v>
      </c>
      <c r="C28" s="17">
        <v>3</v>
      </c>
      <c r="D28" s="23" t="s">
        <v>37</v>
      </c>
      <c r="E28" s="22"/>
      <c r="F28" s="20"/>
      <c r="G28" s="26">
        <v>6.75</v>
      </c>
      <c r="H28" s="24"/>
      <c r="I28" s="28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</row>
    <row r="29" s="1" customFormat="1" ht="13" customHeight="1" spans="1:243">
      <c r="A29" s="16" t="s">
        <v>14</v>
      </c>
      <c r="B29" s="17" t="s">
        <v>15</v>
      </c>
      <c r="C29" s="17">
        <v>3</v>
      </c>
      <c r="D29" s="18" t="s">
        <v>38</v>
      </c>
      <c r="E29" s="22"/>
      <c r="F29" s="20"/>
      <c r="G29" s="26">
        <v>3.37</v>
      </c>
      <c r="H29" s="24"/>
      <c r="I29" s="28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</row>
    <row r="30" s="1" customFormat="1" ht="13" customHeight="1" spans="1:243">
      <c r="A30" s="16" t="s">
        <v>14</v>
      </c>
      <c r="B30" s="17" t="s">
        <v>15</v>
      </c>
      <c r="C30" s="17">
        <v>3</v>
      </c>
      <c r="D30" s="18" t="s">
        <v>39</v>
      </c>
      <c r="E30" s="22"/>
      <c r="F30" s="20"/>
      <c r="G30" s="26">
        <v>3.37</v>
      </c>
      <c r="H30" s="24"/>
      <c r="I30" s="28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</row>
    <row r="31" s="1" customFormat="1" ht="13" customHeight="1" spans="1:243">
      <c r="A31" s="16" t="s">
        <v>14</v>
      </c>
      <c r="B31" s="17" t="s">
        <v>15</v>
      </c>
      <c r="C31" s="17">
        <v>3</v>
      </c>
      <c r="D31" s="18" t="s">
        <v>40</v>
      </c>
      <c r="E31" s="22"/>
      <c r="F31" s="20"/>
      <c r="G31" s="26">
        <v>3.37</v>
      </c>
      <c r="H31" s="24"/>
      <c r="I31" s="28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</row>
    <row r="32" s="1" customFormat="1" ht="13" customHeight="1" spans="1:243">
      <c r="A32" s="16" t="s">
        <v>14</v>
      </c>
      <c r="B32" s="17" t="s">
        <v>15</v>
      </c>
      <c r="C32" s="17">
        <v>3</v>
      </c>
      <c r="D32" s="18" t="s">
        <v>41</v>
      </c>
      <c r="E32" s="22"/>
      <c r="F32" s="20"/>
      <c r="G32" s="26">
        <v>1.12</v>
      </c>
      <c r="H32" s="24"/>
      <c r="I32" s="28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</row>
    <row r="33" s="1" customFormat="1" ht="13" customHeight="1" spans="1:243">
      <c r="A33" s="16" t="s">
        <v>14</v>
      </c>
      <c r="B33" s="17" t="s">
        <v>15</v>
      </c>
      <c r="C33" s="17">
        <v>3</v>
      </c>
      <c r="D33" s="18" t="s">
        <v>42</v>
      </c>
      <c r="E33" s="22"/>
      <c r="F33" s="20"/>
      <c r="G33" s="26">
        <v>5.63</v>
      </c>
      <c r="H33" s="24"/>
      <c r="I33" s="28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</row>
    <row r="34" s="1" customFormat="1" ht="13" customHeight="1" spans="1:243">
      <c r="A34" s="16" t="s">
        <v>14</v>
      </c>
      <c r="B34" s="17" t="s">
        <v>15</v>
      </c>
      <c r="C34" s="17">
        <v>3</v>
      </c>
      <c r="D34" s="18" t="s">
        <v>43</v>
      </c>
      <c r="E34" s="22"/>
      <c r="F34" s="20"/>
      <c r="G34" s="26">
        <v>4.5</v>
      </c>
      <c r="H34" s="24"/>
      <c r="I34" s="28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</row>
    <row r="35" s="1" customFormat="1" ht="13" customHeight="1" spans="1:243">
      <c r="A35" s="16" t="s">
        <v>14</v>
      </c>
      <c r="B35" s="17" t="s">
        <v>15</v>
      </c>
      <c r="C35" s="17">
        <v>3</v>
      </c>
      <c r="D35" s="18" t="s">
        <v>44</v>
      </c>
      <c r="E35" s="22"/>
      <c r="F35" s="20"/>
      <c r="G35" s="26">
        <v>6.75</v>
      </c>
      <c r="H35" s="24"/>
      <c r="I35" s="28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</row>
    <row r="36" s="1" customFormat="1" ht="13" customHeight="1" spans="1:243">
      <c r="A36" s="16" t="s">
        <v>14</v>
      </c>
      <c r="B36" s="17" t="s">
        <v>15</v>
      </c>
      <c r="C36" s="17">
        <v>3</v>
      </c>
      <c r="D36" s="18" t="s">
        <v>45</v>
      </c>
      <c r="E36" s="22"/>
      <c r="F36" s="20"/>
      <c r="G36" s="26">
        <v>5.63</v>
      </c>
      <c r="H36" s="24"/>
      <c r="I36" s="28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</row>
    <row r="37" s="1" customFormat="1" ht="13" customHeight="1" spans="1:243">
      <c r="A37" s="16" t="s">
        <v>14</v>
      </c>
      <c r="B37" s="17" t="s">
        <v>15</v>
      </c>
      <c r="C37" s="17">
        <v>3</v>
      </c>
      <c r="D37" s="18" t="s">
        <v>46</v>
      </c>
      <c r="E37" s="22"/>
      <c r="F37" s="20"/>
      <c r="G37" s="26">
        <v>4.5</v>
      </c>
      <c r="H37" s="24"/>
      <c r="I37" s="28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</row>
    <row r="38" s="1" customFormat="1" ht="13" customHeight="1" spans="1:243">
      <c r="A38" s="16" t="s">
        <v>14</v>
      </c>
      <c r="B38" s="17" t="s">
        <v>15</v>
      </c>
      <c r="C38" s="17">
        <v>3</v>
      </c>
      <c r="D38" s="18" t="s">
        <v>47</v>
      </c>
      <c r="E38" s="22"/>
      <c r="F38" s="20"/>
      <c r="G38" s="26">
        <v>4.5</v>
      </c>
      <c r="H38" s="24"/>
      <c r="I38" s="28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</row>
    <row r="39" s="1" customFormat="1" ht="13" customHeight="1" spans="1:243">
      <c r="A39" s="16" t="s">
        <v>14</v>
      </c>
      <c r="B39" s="17" t="s">
        <v>15</v>
      </c>
      <c r="C39" s="17">
        <v>3</v>
      </c>
      <c r="D39" s="18" t="s">
        <v>48</v>
      </c>
      <c r="E39" s="22"/>
      <c r="F39" s="20"/>
      <c r="G39" s="26">
        <v>3.37</v>
      </c>
      <c r="H39" s="24"/>
      <c r="I39" s="28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</row>
    <row r="40" s="1" customFormat="1" ht="13" customHeight="1" spans="1:243">
      <c r="A40" s="16" t="s">
        <v>14</v>
      </c>
      <c r="B40" s="17" t="s">
        <v>15</v>
      </c>
      <c r="C40" s="17">
        <v>3</v>
      </c>
      <c r="D40" s="18" t="s">
        <v>49</v>
      </c>
      <c r="E40" s="22"/>
      <c r="F40" s="20"/>
      <c r="G40" s="26">
        <v>6.75</v>
      </c>
      <c r="H40" s="24"/>
      <c r="I40" s="28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</row>
    <row r="41" s="1" customFormat="1" ht="13" customHeight="1" spans="1:243">
      <c r="A41" s="16" t="s">
        <v>14</v>
      </c>
      <c r="B41" s="17" t="s">
        <v>15</v>
      </c>
      <c r="C41" s="17">
        <v>3</v>
      </c>
      <c r="D41" s="23" t="s">
        <v>50</v>
      </c>
      <c r="E41" s="22"/>
      <c r="F41" s="20"/>
      <c r="G41" s="26">
        <v>3.37</v>
      </c>
      <c r="H41" s="24"/>
      <c r="I41" s="28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</row>
    <row r="42" s="1" customFormat="1" ht="13" customHeight="1" spans="1:243">
      <c r="A42" s="16" t="s">
        <v>14</v>
      </c>
      <c r="B42" s="17" t="s">
        <v>15</v>
      </c>
      <c r="C42" s="17">
        <v>3</v>
      </c>
      <c r="D42" s="18" t="s">
        <v>51</v>
      </c>
      <c r="E42" s="22"/>
      <c r="F42" s="20"/>
      <c r="G42" s="26">
        <v>9</v>
      </c>
      <c r="H42" s="24"/>
      <c r="I42" s="28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</row>
    <row r="43" s="1" customFormat="1" ht="13" customHeight="1" spans="1:243">
      <c r="A43" s="16" t="s">
        <v>14</v>
      </c>
      <c r="B43" s="17" t="s">
        <v>15</v>
      </c>
      <c r="C43" s="17">
        <v>3</v>
      </c>
      <c r="D43" s="18" t="s">
        <v>52</v>
      </c>
      <c r="E43" s="22"/>
      <c r="F43" s="20"/>
      <c r="G43" s="26">
        <v>3.37</v>
      </c>
      <c r="H43" s="24"/>
      <c r="I43" s="28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</row>
    <row r="44" s="1" customFormat="1" ht="13" customHeight="1" spans="1:243">
      <c r="A44" s="16" t="s">
        <v>14</v>
      </c>
      <c r="B44" s="17" t="s">
        <v>15</v>
      </c>
      <c r="C44" s="17">
        <v>3</v>
      </c>
      <c r="D44" s="23" t="s">
        <v>53</v>
      </c>
      <c r="E44" s="22"/>
      <c r="F44" s="20"/>
      <c r="G44" s="26">
        <v>4.5</v>
      </c>
      <c r="H44" s="24"/>
      <c r="I44" s="28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</row>
    <row r="45" s="1" customFormat="1" ht="13" customHeight="1" spans="1:243">
      <c r="A45" s="16" t="s">
        <v>14</v>
      </c>
      <c r="B45" s="17" t="s">
        <v>15</v>
      </c>
      <c r="C45" s="17">
        <v>3</v>
      </c>
      <c r="D45" s="18" t="s">
        <v>54</v>
      </c>
      <c r="E45" s="22"/>
      <c r="F45" s="20"/>
      <c r="G45" s="26">
        <v>3.37</v>
      </c>
      <c r="H45" s="24"/>
      <c r="I45" s="28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</row>
    <row r="46" s="1" customFormat="1" ht="13" customHeight="1" spans="1:243">
      <c r="A46" s="16" t="s">
        <v>14</v>
      </c>
      <c r="B46" s="17" t="s">
        <v>15</v>
      </c>
      <c r="C46" s="17">
        <v>3</v>
      </c>
      <c r="D46" s="23" t="s">
        <v>55</v>
      </c>
      <c r="E46" s="22"/>
      <c r="F46" s="20"/>
      <c r="G46" s="26">
        <v>3.37</v>
      </c>
      <c r="H46" s="24"/>
      <c r="I46" s="28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</row>
    <row r="47" s="1" customFormat="1" ht="13" customHeight="1" spans="1:243">
      <c r="A47" s="16" t="s">
        <v>14</v>
      </c>
      <c r="B47" s="17" t="s">
        <v>15</v>
      </c>
      <c r="C47" s="17">
        <v>3</v>
      </c>
      <c r="D47" s="18" t="s">
        <v>56</v>
      </c>
      <c r="E47" s="22"/>
      <c r="F47" s="20"/>
      <c r="G47" s="26">
        <v>3.37</v>
      </c>
      <c r="H47" s="24"/>
      <c r="I47" s="28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</row>
    <row r="48" s="1" customFormat="1" ht="13" customHeight="1" spans="1:243">
      <c r="A48" s="16" t="s">
        <v>14</v>
      </c>
      <c r="B48" s="17" t="s">
        <v>15</v>
      </c>
      <c r="C48" s="17">
        <v>3</v>
      </c>
      <c r="D48" s="18" t="s">
        <v>57</v>
      </c>
      <c r="E48" s="22"/>
      <c r="F48" s="20"/>
      <c r="G48" s="26">
        <v>5.63</v>
      </c>
      <c r="H48" s="24"/>
      <c r="I48" s="28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</row>
    <row r="49" s="1" customFormat="1" ht="13" customHeight="1" spans="1:243">
      <c r="A49" s="16" t="s">
        <v>14</v>
      </c>
      <c r="B49" s="17" t="s">
        <v>15</v>
      </c>
      <c r="C49" s="17">
        <v>3</v>
      </c>
      <c r="D49" s="18" t="s">
        <v>58</v>
      </c>
      <c r="E49" s="22"/>
      <c r="F49" s="20"/>
      <c r="G49" s="26">
        <v>5.63</v>
      </c>
      <c r="H49" s="24"/>
      <c r="I49" s="28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</row>
    <row r="50" s="1" customFormat="1" ht="13" customHeight="1" spans="1:243">
      <c r="A50" s="16" t="s">
        <v>14</v>
      </c>
      <c r="B50" s="17" t="s">
        <v>15</v>
      </c>
      <c r="C50" s="17">
        <v>3</v>
      </c>
      <c r="D50" s="18" t="s">
        <v>59</v>
      </c>
      <c r="E50" s="22"/>
      <c r="F50" s="20"/>
      <c r="G50" s="26">
        <v>5.63</v>
      </c>
      <c r="H50" s="24"/>
      <c r="I50" s="28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</row>
    <row r="51" s="1" customFormat="1" ht="13" customHeight="1" spans="1:243">
      <c r="A51" s="16" t="s">
        <v>14</v>
      </c>
      <c r="B51" s="17" t="s">
        <v>15</v>
      </c>
      <c r="C51" s="17">
        <v>3</v>
      </c>
      <c r="D51" s="18" t="s">
        <v>60</v>
      </c>
      <c r="E51" s="22"/>
      <c r="F51" s="20"/>
      <c r="G51" s="26">
        <v>3.58</v>
      </c>
      <c r="H51" s="24"/>
      <c r="I51" s="28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</row>
    <row r="52" s="1" customFormat="1" ht="13" customHeight="1" spans="1:243">
      <c r="A52" s="16" t="s">
        <v>14</v>
      </c>
      <c r="B52" s="17" t="s">
        <v>15</v>
      </c>
      <c r="C52" s="17">
        <v>3</v>
      </c>
      <c r="D52" s="18" t="s">
        <v>61</v>
      </c>
      <c r="E52" s="22"/>
      <c r="F52" s="20"/>
      <c r="G52" s="26">
        <v>4.5</v>
      </c>
      <c r="H52" s="24"/>
      <c r="I52" s="28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</row>
    <row r="53" s="1" customFormat="1" ht="13" customHeight="1" spans="1:243">
      <c r="A53" s="16" t="s">
        <v>14</v>
      </c>
      <c r="B53" s="17" t="s">
        <v>15</v>
      </c>
      <c r="C53" s="17">
        <v>3</v>
      </c>
      <c r="D53" s="18" t="s">
        <v>62</v>
      </c>
      <c r="E53" s="22"/>
      <c r="F53" s="20"/>
      <c r="G53" s="26">
        <v>4.5</v>
      </c>
      <c r="H53" s="24"/>
      <c r="I53" s="28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</row>
    <row r="54" s="1" customFormat="1" ht="13" customHeight="1" spans="1:243">
      <c r="A54" s="16" t="s">
        <v>14</v>
      </c>
      <c r="B54" s="17" t="s">
        <v>15</v>
      </c>
      <c r="C54" s="17">
        <v>3</v>
      </c>
      <c r="D54" s="18" t="s">
        <v>63</v>
      </c>
      <c r="E54" s="22"/>
      <c r="F54" s="20"/>
      <c r="G54" s="26">
        <v>5.63</v>
      </c>
      <c r="H54" s="24"/>
      <c r="I54" s="28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</row>
    <row r="55" s="1" customFormat="1" ht="13" customHeight="1" spans="1:243">
      <c r="A55" s="16" t="s">
        <v>14</v>
      </c>
      <c r="B55" s="17" t="s">
        <v>15</v>
      </c>
      <c r="C55" s="17">
        <v>3</v>
      </c>
      <c r="D55" s="18" t="s">
        <v>64</v>
      </c>
      <c r="E55" s="22"/>
      <c r="F55" s="20"/>
      <c r="G55" s="26">
        <v>1.12</v>
      </c>
      <c r="H55" s="24"/>
      <c r="I55" s="28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</row>
    <row r="56" s="1" customFormat="1" ht="13" customHeight="1" spans="1:243">
      <c r="A56" s="16" t="s">
        <v>14</v>
      </c>
      <c r="B56" s="17" t="s">
        <v>15</v>
      </c>
      <c r="C56" s="17">
        <v>3</v>
      </c>
      <c r="D56" s="18" t="s">
        <v>65</v>
      </c>
      <c r="E56" s="22"/>
      <c r="F56" s="20"/>
      <c r="G56" s="26">
        <v>3.37</v>
      </c>
      <c r="H56" s="24"/>
      <c r="I56" s="28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</row>
    <row r="57" s="1" customFormat="1" ht="13" customHeight="1" spans="1:243">
      <c r="A57" s="16" t="s">
        <v>14</v>
      </c>
      <c r="B57" s="17" t="s">
        <v>15</v>
      </c>
      <c r="C57" s="17">
        <v>6</v>
      </c>
      <c r="D57" s="18" t="s">
        <v>66</v>
      </c>
      <c r="E57" s="22"/>
      <c r="F57" s="20"/>
      <c r="G57" s="26">
        <v>3</v>
      </c>
      <c r="H57" s="24"/>
      <c r="I57" s="28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</row>
    <row r="58" s="1" customFormat="1" ht="13" customHeight="1" spans="1:243">
      <c r="A58" s="16" t="s">
        <v>14</v>
      </c>
      <c r="B58" s="17" t="s">
        <v>15</v>
      </c>
      <c r="C58" s="17">
        <v>6</v>
      </c>
      <c r="D58" s="18" t="s">
        <v>67</v>
      </c>
      <c r="E58" s="22"/>
      <c r="F58" s="20"/>
      <c r="G58" s="26">
        <v>1.5</v>
      </c>
      <c r="H58" s="24"/>
      <c r="I58" s="28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</row>
    <row r="59" s="1" customFormat="1" ht="13" customHeight="1" spans="1:243">
      <c r="A59" s="16" t="s">
        <v>14</v>
      </c>
      <c r="B59" s="17" t="s">
        <v>15</v>
      </c>
      <c r="C59" s="17">
        <v>6</v>
      </c>
      <c r="D59" s="18" t="s">
        <v>68</v>
      </c>
      <c r="E59" s="22"/>
      <c r="F59" s="20"/>
      <c r="G59" s="26">
        <v>4</v>
      </c>
      <c r="H59" s="24"/>
      <c r="I59" s="28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</row>
    <row r="60" s="1" customFormat="1" ht="13" customHeight="1" spans="1:243">
      <c r="A60" s="16" t="s">
        <v>14</v>
      </c>
      <c r="B60" s="17" t="s">
        <v>15</v>
      </c>
      <c r="C60" s="17">
        <v>6</v>
      </c>
      <c r="D60" s="18" t="s">
        <v>69</v>
      </c>
      <c r="E60" s="22"/>
      <c r="F60" s="20"/>
      <c r="G60" s="26">
        <v>2</v>
      </c>
      <c r="H60" s="24"/>
      <c r="I60" s="28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</row>
    <row r="61" s="1" customFormat="1" ht="13" customHeight="1" spans="1:243">
      <c r="A61" s="16" t="s">
        <v>14</v>
      </c>
      <c r="B61" s="17" t="s">
        <v>15</v>
      </c>
      <c r="C61" s="17">
        <v>6</v>
      </c>
      <c r="D61" s="18" t="s">
        <v>70</v>
      </c>
      <c r="E61" s="22"/>
      <c r="F61" s="20"/>
      <c r="G61" s="26">
        <v>3</v>
      </c>
      <c r="H61" s="24"/>
      <c r="I61" s="28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</row>
    <row r="62" s="1" customFormat="1" ht="13" customHeight="1" spans="1:243">
      <c r="A62" s="16" t="s">
        <v>14</v>
      </c>
      <c r="B62" s="17" t="s">
        <v>15</v>
      </c>
      <c r="C62" s="17">
        <v>6</v>
      </c>
      <c r="D62" s="18" t="s">
        <v>71</v>
      </c>
      <c r="E62" s="22"/>
      <c r="F62" s="20"/>
      <c r="G62" s="26">
        <v>3</v>
      </c>
      <c r="H62" s="24"/>
      <c r="I62" s="28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</row>
    <row r="63" s="1" customFormat="1" ht="13" customHeight="1" spans="1:243">
      <c r="A63" s="16" t="s">
        <v>14</v>
      </c>
      <c r="B63" s="17" t="s">
        <v>15</v>
      </c>
      <c r="C63" s="17">
        <v>6</v>
      </c>
      <c r="D63" s="18" t="s">
        <v>72</v>
      </c>
      <c r="E63" s="22"/>
      <c r="F63" s="20"/>
      <c r="G63" s="26">
        <v>3</v>
      </c>
      <c r="H63" s="24"/>
      <c r="I63" s="28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</row>
    <row r="64" s="1" customFormat="1" ht="13" customHeight="1" spans="1:243">
      <c r="A64" s="16" t="s">
        <v>14</v>
      </c>
      <c r="B64" s="17" t="s">
        <v>15</v>
      </c>
      <c r="C64" s="17">
        <v>6</v>
      </c>
      <c r="D64" s="18" t="s">
        <v>73</v>
      </c>
      <c r="E64" s="22"/>
      <c r="F64" s="20"/>
      <c r="G64" s="26">
        <v>2</v>
      </c>
      <c r="H64" s="24"/>
      <c r="I64" s="28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</row>
    <row r="65" s="1" customFormat="1" ht="13" customHeight="1" spans="1:243">
      <c r="A65" s="16" t="s">
        <v>14</v>
      </c>
      <c r="B65" s="17" t="s">
        <v>15</v>
      </c>
      <c r="C65" s="17">
        <v>6</v>
      </c>
      <c r="D65" s="18" t="s">
        <v>74</v>
      </c>
      <c r="E65" s="22"/>
      <c r="F65" s="20"/>
      <c r="G65" s="26">
        <v>3</v>
      </c>
      <c r="H65" s="24"/>
      <c r="I65" s="28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</row>
    <row r="66" s="1" customFormat="1" ht="13" customHeight="1" spans="1:243">
      <c r="A66" s="16" t="s">
        <v>14</v>
      </c>
      <c r="B66" s="17" t="s">
        <v>15</v>
      </c>
      <c r="C66" s="17">
        <v>6</v>
      </c>
      <c r="D66" s="18" t="s">
        <v>75</v>
      </c>
      <c r="E66" s="22"/>
      <c r="F66" s="20"/>
      <c r="G66" s="26">
        <v>21</v>
      </c>
      <c r="H66" s="24"/>
      <c r="I66" s="28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</row>
    <row r="67" s="1" customFormat="1" ht="13" customHeight="1" spans="1:243">
      <c r="A67" s="16" t="s">
        <v>14</v>
      </c>
      <c r="B67" s="17" t="s">
        <v>15</v>
      </c>
      <c r="C67" s="17">
        <v>6</v>
      </c>
      <c r="D67" s="18" t="s">
        <v>76</v>
      </c>
      <c r="E67" s="22"/>
      <c r="F67" s="20"/>
      <c r="G67" s="26">
        <v>7</v>
      </c>
      <c r="H67" s="24"/>
      <c r="I67" s="28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</row>
    <row r="68" s="1" customFormat="1" ht="13" customHeight="1" spans="1:243">
      <c r="A68" s="16" t="s">
        <v>14</v>
      </c>
      <c r="B68" s="17" t="s">
        <v>15</v>
      </c>
      <c r="C68" s="17">
        <v>6</v>
      </c>
      <c r="D68" s="18" t="s">
        <v>77</v>
      </c>
      <c r="E68" s="22"/>
      <c r="F68" s="20"/>
      <c r="G68" s="26">
        <v>2</v>
      </c>
      <c r="H68" s="24"/>
      <c r="I68" s="28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</row>
    <row r="69" s="1" customFormat="1" ht="13" customHeight="1" spans="1:243">
      <c r="A69" s="16" t="s">
        <v>14</v>
      </c>
      <c r="B69" s="17" t="s">
        <v>15</v>
      </c>
      <c r="C69" s="17">
        <v>6</v>
      </c>
      <c r="D69" s="18" t="s">
        <v>78</v>
      </c>
      <c r="E69" s="22"/>
      <c r="F69" s="20"/>
      <c r="G69" s="26">
        <v>4</v>
      </c>
      <c r="H69" s="24"/>
      <c r="I69" s="28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</row>
    <row r="70" s="1" customFormat="1" ht="13" customHeight="1" spans="1:243">
      <c r="A70" s="16" t="s">
        <v>14</v>
      </c>
      <c r="B70" s="17" t="s">
        <v>15</v>
      </c>
      <c r="C70" s="17">
        <v>6</v>
      </c>
      <c r="D70" s="18" t="s">
        <v>79</v>
      </c>
      <c r="E70" s="22"/>
      <c r="F70" s="20"/>
      <c r="G70" s="26">
        <v>1</v>
      </c>
      <c r="H70" s="24"/>
      <c r="I70" s="28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</row>
    <row r="71" s="1" customFormat="1" ht="13" customHeight="1" spans="1:243">
      <c r="A71" s="16" t="s">
        <v>14</v>
      </c>
      <c r="B71" s="17" t="s">
        <v>15</v>
      </c>
      <c r="C71" s="17">
        <v>6</v>
      </c>
      <c r="D71" s="18" t="s">
        <v>80</v>
      </c>
      <c r="E71" s="22"/>
      <c r="F71" s="20"/>
      <c r="G71" s="26">
        <v>6</v>
      </c>
      <c r="H71" s="24"/>
      <c r="I71" s="28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</row>
    <row r="72" s="1" customFormat="1" ht="13" customHeight="1" spans="1:243">
      <c r="A72" s="16" t="s">
        <v>14</v>
      </c>
      <c r="B72" s="17" t="s">
        <v>15</v>
      </c>
      <c r="C72" s="17">
        <v>6</v>
      </c>
      <c r="D72" s="18" t="s">
        <v>81</v>
      </c>
      <c r="E72" s="22"/>
      <c r="F72" s="20"/>
      <c r="G72" s="26">
        <v>1</v>
      </c>
      <c r="H72" s="24"/>
      <c r="I72" s="28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</row>
    <row r="73" s="1" customFormat="1" ht="13" customHeight="1" spans="1:243">
      <c r="A73" s="16" t="s">
        <v>14</v>
      </c>
      <c r="B73" s="17" t="s">
        <v>15</v>
      </c>
      <c r="C73" s="17">
        <v>6</v>
      </c>
      <c r="D73" s="18" t="s">
        <v>82</v>
      </c>
      <c r="E73" s="22"/>
      <c r="F73" s="20"/>
      <c r="G73" s="26">
        <v>3</v>
      </c>
      <c r="H73" s="24"/>
      <c r="I73" s="28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</row>
    <row r="74" s="1" customFormat="1" ht="13" customHeight="1" spans="1:243">
      <c r="A74" s="16" t="s">
        <v>14</v>
      </c>
      <c r="B74" s="17" t="s">
        <v>15</v>
      </c>
      <c r="C74" s="17">
        <v>6</v>
      </c>
      <c r="D74" s="23" t="s">
        <v>83</v>
      </c>
      <c r="E74" s="22"/>
      <c r="F74" s="20"/>
      <c r="G74" s="26">
        <v>1.4</v>
      </c>
      <c r="H74" s="24"/>
      <c r="I74" s="28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</row>
    <row r="75" s="1" customFormat="1" ht="13" customHeight="1" spans="1:243">
      <c r="A75" s="16" t="s">
        <v>14</v>
      </c>
      <c r="B75" s="17" t="s">
        <v>15</v>
      </c>
      <c r="C75" s="17">
        <v>6</v>
      </c>
      <c r="D75" s="18" t="s">
        <v>84</v>
      </c>
      <c r="E75" s="22"/>
      <c r="F75" s="20"/>
      <c r="G75" s="26">
        <v>1.5</v>
      </c>
      <c r="H75" s="24"/>
      <c r="I75" s="28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</row>
    <row r="76" s="1" customFormat="1" ht="13" customHeight="1" spans="1:243">
      <c r="A76" s="16" t="s">
        <v>14</v>
      </c>
      <c r="B76" s="17" t="s">
        <v>15</v>
      </c>
      <c r="C76" s="17">
        <v>6</v>
      </c>
      <c r="D76" s="23" t="s">
        <v>85</v>
      </c>
      <c r="E76" s="22"/>
      <c r="F76" s="20"/>
      <c r="G76" s="26">
        <v>8</v>
      </c>
      <c r="H76" s="24"/>
      <c r="I76" s="28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</row>
    <row r="77" s="1" customFormat="1" ht="13" customHeight="1" spans="1:243">
      <c r="A77" s="16" t="s">
        <v>14</v>
      </c>
      <c r="B77" s="17" t="s">
        <v>15</v>
      </c>
      <c r="C77" s="17">
        <v>6</v>
      </c>
      <c r="D77" s="18" t="s">
        <v>86</v>
      </c>
      <c r="E77" s="22"/>
      <c r="F77" s="20"/>
      <c r="G77" s="26">
        <v>2</v>
      </c>
      <c r="H77" s="24"/>
      <c r="I77" s="28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</row>
    <row r="78" s="1" customFormat="1" ht="13" customHeight="1" spans="1:243">
      <c r="A78" s="16" t="s">
        <v>14</v>
      </c>
      <c r="B78" s="17" t="s">
        <v>15</v>
      </c>
      <c r="C78" s="17">
        <v>6</v>
      </c>
      <c r="D78" s="18" t="s">
        <v>87</v>
      </c>
      <c r="E78" s="22"/>
      <c r="F78" s="20"/>
      <c r="G78" s="26">
        <v>3</v>
      </c>
      <c r="H78" s="24"/>
      <c r="I78" s="28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</row>
    <row r="79" s="1" customFormat="1" ht="13" customHeight="1" spans="1:243">
      <c r="A79" s="16" t="s">
        <v>14</v>
      </c>
      <c r="B79" s="17" t="s">
        <v>15</v>
      </c>
      <c r="C79" s="17">
        <v>6</v>
      </c>
      <c r="D79" s="18" t="s">
        <v>88</v>
      </c>
      <c r="E79" s="22"/>
      <c r="F79" s="20"/>
      <c r="G79" s="26">
        <v>1</v>
      </c>
      <c r="H79" s="24"/>
      <c r="I79" s="28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</row>
    <row r="80" s="1" customFormat="1" ht="13" customHeight="1" spans="1:243">
      <c r="A80" s="16" t="s">
        <v>14</v>
      </c>
      <c r="B80" s="17" t="s">
        <v>15</v>
      </c>
      <c r="C80" s="17">
        <v>6</v>
      </c>
      <c r="D80" s="18" t="s">
        <v>89</v>
      </c>
      <c r="E80" s="22"/>
      <c r="F80" s="20"/>
      <c r="G80" s="26">
        <v>1.5</v>
      </c>
      <c r="H80" s="24"/>
      <c r="I80" s="28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</row>
    <row r="81" s="1" customFormat="1" ht="13" customHeight="1" spans="1:243">
      <c r="A81" s="16" t="s">
        <v>14</v>
      </c>
      <c r="B81" s="17" t="s">
        <v>15</v>
      </c>
      <c r="C81" s="17">
        <v>6</v>
      </c>
      <c r="D81" s="18" t="s">
        <v>90</v>
      </c>
      <c r="E81" s="22"/>
      <c r="F81" s="20"/>
      <c r="G81" s="26">
        <v>4</v>
      </c>
      <c r="H81" s="24"/>
      <c r="I81" s="28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</row>
    <row r="82" s="1" customFormat="1" ht="13" customHeight="1" spans="1:243">
      <c r="A82" s="16" t="s">
        <v>14</v>
      </c>
      <c r="B82" s="17" t="s">
        <v>15</v>
      </c>
      <c r="C82" s="17">
        <v>6</v>
      </c>
      <c r="D82" s="18" t="s">
        <v>91</v>
      </c>
      <c r="E82" s="22"/>
      <c r="F82" s="20"/>
      <c r="G82" s="26">
        <v>1</v>
      </c>
      <c r="H82" s="24"/>
      <c r="I82" s="28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</row>
    <row r="83" s="1" customFormat="1" ht="13" customHeight="1" spans="1:243">
      <c r="A83" s="16" t="s">
        <v>14</v>
      </c>
      <c r="B83" s="17" t="s">
        <v>15</v>
      </c>
      <c r="C83" s="17">
        <v>6</v>
      </c>
      <c r="D83" s="18" t="s">
        <v>92</v>
      </c>
      <c r="E83" s="22"/>
      <c r="F83" s="20"/>
      <c r="G83" s="26">
        <v>1</v>
      </c>
      <c r="H83" s="24"/>
      <c r="I83" s="28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</row>
    <row r="84" s="1" customFormat="1" ht="13" customHeight="1" spans="1:243">
      <c r="A84" s="16" t="s">
        <v>14</v>
      </c>
      <c r="B84" s="17" t="s">
        <v>15</v>
      </c>
      <c r="C84" s="17">
        <v>6</v>
      </c>
      <c r="D84" s="23" t="s">
        <v>93</v>
      </c>
      <c r="E84" s="22"/>
      <c r="F84" s="20"/>
      <c r="G84" s="26">
        <v>2</v>
      </c>
      <c r="H84" s="24"/>
      <c r="I84" s="28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</row>
    <row r="85" s="1" customFormat="1" ht="13" customHeight="1" spans="1:243">
      <c r="A85" s="16" t="s">
        <v>14</v>
      </c>
      <c r="B85" s="17" t="s">
        <v>15</v>
      </c>
      <c r="C85" s="17">
        <v>6</v>
      </c>
      <c r="D85" s="18" t="s">
        <v>94</v>
      </c>
      <c r="E85" s="22"/>
      <c r="F85" s="20"/>
      <c r="G85" s="26">
        <v>2</v>
      </c>
      <c r="H85" s="24"/>
      <c r="I85" s="28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</row>
    <row r="86" s="1" customFormat="1" ht="13" customHeight="1" spans="1:243">
      <c r="A86" s="16" t="s">
        <v>14</v>
      </c>
      <c r="B86" s="17" t="s">
        <v>15</v>
      </c>
      <c r="C86" s="17">
        <v>6</v>
      </c>
      <c r="D86" s="18" t="s">
        <v>95</v>
      </c>
      <c r="E86" s="22"/>
      <c r="F86" s="20"/>
      <c r="G86" s="21">
        <v>4</v>
      </c>
      <c r="H86" s="24"/>
      <c r="I86" s="28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</row>
    <row r="87" s="1" customFormat="1" ht="13" customHeight="1" spans="1:243">
      <c r="A87" s="16" t="s">
        <v>14</v>
      </c>
      <c r="B87" s="17" t="s">
        <v>15</v>
      </c>
      <c r="C87" s="17">
        <v>6</v>
      </c>
      <c r="D87" s="18" t="s">
        <v>96</v>
      </c>
      <c r="E87" s="22"/>
      <c r="F87" s="20"/>
      <c r="G87" s="21">
        <v>2</v>
      </c>
      <c r="H87" s="24"/>
      <c r="I87" s="28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</row>
    <row r="88" s="1" customFormat="1" ht="13" customHeight="1" spans="1:243">
      <c r="A88" s="16" t="s">
        <v>14</v>
      </c>
      <c r="B88" s="17" t="s">
        <v>15</v>
      </c>
      <c r="C88" s="17">
        <v>7</v>
      </c>
      <c r="D88" s="23" t="s">
        <v>97</v>
      </c>
      <c r="E88" s="22"/>
      <c r="F88" s="20"/>
      <c r="G88" s="26">
        <v>1.5</v>
      </c>
      <c r="H88" s="24"/>
      <c r="I88" s="28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</row>
    <row r="89" s="1" customFormat="1" ht="13" customHeight="1" spans="1:243">
      <c r="A89" s="16" t="s">
        <v>14</v>
      </c>
      <c r="B89" s="17" t="s">
        <v>15</v>
      </c>
      <c r="C89" s="17">
        <v>7</v>
      </c>
      <c r="D89" s="18" t="s">
        <v>98</v>
      </c>
      <c r="E89" s="22"/>
      <c r="F89" s="20"/>
      <c r="G89" s="26">
        <v>2.4</v>
      </c>
      <c r="H89" s="24"/>
      <c r="I89" s="28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</row>
    <row r="90" s="1" customFormat="1" ht="13" customHeight="1" spans="1:243">
      <c r="A90" s="16" t="s">
        <v>14</v>
      </c>
      <c r="B90" s="17" t="s">
        <v>15</v>
      </c>
      <c r="C90" s="17">
        <v>7</v>
      </c>
      <c r="D90" s="18" t="s">
        <v>99</v>
      </c>
      <c r="E90" s="22"/>
      <c r="F90" s="20"/>
      <c r="G90" s="26">
        <v>2.1</v>
      </c>
      <c r="H90" s="24"/>
      <c r="I90" s="28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</row>
    <row r="91" s="1" customFormat="1" ht="13" customHeight="1" spans="1:243">
      <c r="A91" s="16" t="s">
        <v>14</v>
      </c>
      <c r="B91" s="17" t="s">
        <v>15</v>
      </c>
      <c r="C91" s="17">
        <v>7</v>
      </c>
      <c r="D91" s="18" t="s">
        <v>100</v>
      </c>
      <c r="E91" s="22"/>
      <c r="F91" s="20"/>
      <c r="G91" s="26">
        <v>1.9</v>
      </c>
      <c r="H91" s="24"/>
      <c r="I91" s="28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</row>
    <row r="92" s="1" customFormat="1" ht="13" customHeight="1" spans="1:243">
      <c r="A92" s="16" t="s">
        <v>14</v>
      </c>
      <c r="B92" s="17" t="s">
        <v>15</v>
      </c>
      <c r="C92" s="17">
        <v>7</v>
      </c>
      <c r="D92" s="23" t="s">
        <v>101</v>
      </c>
      <c r="E92" s="22"/>
      <c r="F92" s="20"/>
      <c r="G92" s="26">
        <v>1.1</v>
      </c>
      <c r="H92" s="24"/>
      <c r="I92" s="28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</row>
    <row r="93" s="1" customFormat="1" ht="13" customHeight="1" spans="1:243">
      <c r="A93" s="16" t="s">
        <v>14</v>
      </c>
      <c r="B93" s="17" t="s">
        <v>15</v>
      </c>
      <c r="C93" s="17">
        <v>7</v>
      </c>
      <c r="D93" s="18" t="s">
        <v>102</v>
      </c>
      <c r="E93" s="22"/>
      <c r="F93" s="20"/>
      <c r="G93" s="26">
        <v>0.7</v>
      </c>
      <c r="H93" s="24"/>
      <c r="I93" s="28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</row>
    <row r="94" s="1" customFormat="1" ht="13" customHeight="1" spans="1:243">
      <c r="A94" s="16" t="s">
        <v>14</v>
      </c>
      <c r="B94" s="17" t="s">
        <v>15</v>
      </c>
      <c r="C94" s="17">
        <v>7</v>
      </c>
      <c r="D94" s="18" t="s">
        <v>103</v>
      </c>
      <c r="E94" s="22"/>
      <c r="F94" s="20"/>
      <c r="G94" s="26">
        <v>1.5</v>
      </c>
      <c r="H94" s="24"/>
      <c r="I94" s="28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</row>
    <row r="95" s="1" customFormat="1" ht="13" customHeight="1" spans="1:243">
      <c r="A95" s="16" t="s">
        <v>14</v>
      </c>
      <c r="B95" s="17" t="s">
        <v>15</v>
      </c>
      <c r="C95" s="17">
        <v>7</v>
      </c>
      <c r="D95" s="18" t="s">
        <v>97</v>
      </c>
      <c r="E95" s="22"/>
      <c r="F95" s="20"/>
      <c r="G95" s="26">
        <v>0.7</v>
      </c>
      <c r="H95" s="24"/>
      <c r="I95" s="28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</row>
    <row r="96" s="1" customFormat="1" ht="13" customHeight="1" spans="1:243">
      <c r="A96" s="16" t="s">
        <v>14</v>
      </c>
      <c r="B96" s="17" t="s">
        <v>15</v>
      </c>
      <c r="C96" s="17">
        <v>7</v>
      </c>
      <c r="D96" s="18" t="s">
        <v>104</v>
      </c>
      <c r="E96" s="22"/>
      <c r="F96" s="20"/>
      <c r="G96" s="26">
        <v>1.4</v>
      </c>
      <c r="H96" s="24"/>
      <c r="I96" s="28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</row>
    <row r="97" s="1" customFormat="1" ht="13" customHeight="1" spans="1:243">
      <c r="A97" s="16" t="s">
        <v>14</v>
      </c>
      <c r="B97" s="17" t="s">
        <v>15</v>
      </c>
      <c r="C97" s="17">
        <v>7</v>
      </c>
      <c r="D97" s="18" t="s">
        <v>105</v>
      </c>
      <c r="E97" s="22"/>
      <c r="F97" s="20"/>
      <c r="G97" s="26">
        <v>2.1</v>
      </c>
      <c r="H97" s="24"/>
      <c r="I97" s="28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</row>
    <row r="98" s="1" customFormat="1" ht="13" customHeight="1" spans="1:243">
      <c r="A98" s="16" t="s">
        <v>14</v>
      </c>
      <c r="B98" s="17" t="s">
        <v>15</v>
      </c>
      <c r="C98" s="17">
        <v>7</v>
      </c>
      <c r="D98" s="18" t="s">
        <v>106</v>
      </c>
      <c r="E98" s="22"/>
      <c r="F98" s="20"/>
      <c r="G98" s="26">
        <v>1.5</v>
      </c>
      <c r="H98" s="24"/>
      <c r="I98" s="28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</row>
    <row r="99" s="1" customFormat="1" ht="13" customHeight="1" spans="1:243">
      <c r="A99" s="16" t="s">
        <v>14</v>
      </c>
      <c r="B99" s="17" t="s">
        <v>15</v>
      </c>
      <c r="C99" s="17">
        <v>7</v>
      </c>
      <c r="D99" s="18" t="s">
        <v>107</v>
      </c>
      <c r="E99" s="22"/>
      <c r="F99" s="20"/>
      <c r="G99" s="26">
        <v>0.6</v>
      </c>
      <c r="H99" s="24"/>
      <c r="I99" s="28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</row>
    <row r="100" s="1" customFormat="1" ht="13" customHeight="1" spans="1:243">
      <c r="A100" s="16" t="s">
        <v>14</v>
      </c>
      <c r="B100" s="17" t="s">
        <v>15</v>
      </c>
      <c r="C100" s="17">
        <v>7</v>
      </c>
      <c r="D100" s="18" t="s">
        <v>108</v>
      </c>
      <c r="E100" s="22"/>
      <c r="F100" s="20"/>
      <c r="G100" s="26">
        <v>1.8</v>
      </c>
      <c r="H100" s="24"/>
      <c r="I100" s="28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</row>
    <row r="101" s="1" customFormat="1" ht="13" customHeight="1" spans="1:243">
      <c r="A101" s="16" t="s">
        <v>14</v>
      </c>
      <c r="B101" s="17" t="s">
        <v>15</v>
      </c>
      <c r="C101" s="17">
        <v>7</v>
      </c>
      <c r="D101" s="18" t="s">
        <v>109</v>
      </c>
      <c r="E101" s="22"/>
      <c r="F101" s="20"/>
      <c r="G101" s="26">
        <v>2.5</v>
      </c>
      <c r="H101" s="24"/>
      <c r="I101" s="28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</row>
    <row r="102" s="1" customFormat="1" ht="13" customHeight="1" spans="1:243">
      <c r="A102" s="16" t="s">
        <v>14</v>
      </c>
      <c r="B102" s="17" t="s">
        <v>15</v>
      </c>
      <c r="C102" s="17">
        <v>7</v>
      </c>
      <c r="D102" s="18" t="s">
        <v>110</v>
      </c>
      <c r="E102" s="22"/>
      <c r="F102" s="20"/>
      <c r="G102" s="26">
        <v>1</v>
      </c>
      <c r="H102" s="24"/>
      <c r="I102" s="28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</row>
    <row r="103" s="1" customFormat="1" ht="13" customHeight="1" spans="1:243">
      <c r="A103" s="16" t="s">
        <v>14</v>
      </c>
      <c r="B103" s="17" t="s">
        <v>15</v>
      </c>
      <c r="C103" s="17">
        <v>7</v>
      </c>
      <c r="D103" s="18" t="s">
        <v>111</v>
      </c>
      <c r="E103" s="22"/>
      <c r="F103" s="20"/>
      <c r="G103" s="26">
        <v>2.6</v>
      </c>
      <c r="H103" s="24"/>
      <c r="I103" s="28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</row>
    <row r="104" s="1" customFormat="1" ht="13" customHeight="1" spans="1:243">
      <c r="A104" s="16" t="s">
        <v>14</v>
      </c>
      <c r="B104" s="17" t="s">
        <v>15</v>
      </c>
      <c r="C104" s="17">
        <v>7</v>
      </c>
      <c r="D104" s="18" t="s">
        <v>112</v>
      </c>
      <c r="E104" s="22"/>
      <c r="F104" s="20"/>
      <c r="G104" s="26">
        <v>0.7</v>
      </c>
      <c r="H104" s="24"/>
      <c r="I104" s="28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</row>
    <row r="105" s="1" customFormat="1" ht="13" customHeight="1" spans="1:243">
      <c r="A105" s="16" t="s">
        <v>14</v>
      </c>
      <c r="B105" s="17" t="s">
        <v>15</v>
      </c>
      <c r="C105" s="17">
        <v>7</v>
      </c>
      <c r="D105" s="18" t="s">
        <v>113</v>
      </c>
      <c r="E105" s="22"/>
      <c r="F105" s="20"/>
      <c r="G105" s="26">
        <v>1.3</v>
      </c>
      <c r="H105" s="24"/>
      <c r="I105" s="28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</row>
    <row r="106" s="1" customFormat="1" ht="13" customHeight="1" spans="1:243">
      <c r="A106" s="16" t="s">
        <v>14</v>
      </c>
      <c r="B106" s="17" t="s">
        <v>15</v>
      </c>
      <c r="C106" s="17">
        <v>14</v>
      </c>
      <c r="D106" s="18" t="s">
        <v>114</v>
      </c>
      <c r="E106" s="22"/>
      <c r="F106" s="20"/>
      <c r="G106" s="26">
        <v>7</v>
      </c>
      <c r="H106" s="24"/>
      <c r="I106" s="28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</row>
    <row r="107" s="1" customFormat="1" ht="13" customHeight="1" spans="1:243">
      <c r="A107" s="16" t="s">
        <v>14</v>
      </c>
      <c r="B107" s="17" t="s">
        <v>15</v>
      </c>
      <c r="C107" s="17">
        <v>14</v>
      </c>
      <c r="D107" s="18" t="s">
        <v>115</v>
      </c>
      <c r="E107" s="22"/>
      <c r="F107" s="20"/>
      <c r="G107" s="26">
        <v>8</v>
      </c>
      <c r="H107" s="24"/>
      <c r="I107" s="28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</row>
    <row r="108" s="1" customFormat="1" ht="13" customHeight="1" spans="1:243">
      <c r="A108" s="16" t="s">
        <v>14</v>
      </c>
      <c r="B108" s="17" t="s">
        <v>15</v>
      </c>
      <c r="C108" s="17">
        <v>14</v>
      </c>
      <c r="D108" s="18" t="s">
        <v>116</v>
      </c>
      <c r="E108" s="22"/>
      <c r="F108" s="20"/>
      <c r="G108" s="26">
        <v>1.7</v>
      </c>
      <c r="H108" s="24"/>
      <c r="I108" s="28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</row>
    <row r="109" s="1" customFormat="1" ht="13" customHeight="1" spans="1:243">
      <c r="A109" s="16" t="s">
        <v>14</v>
      </c>
      <c r="B109" s="17" t="s">
        <v>15</v>
      </c>
      <c r="C109" s="17">
        <v>14</v>
      </c>
      <c r="D109" s="23" t="s">
        <v>117</v>
      </c>
      <c r="E109" s="22"/>
      <c r="F109" s="20"/>
      <c r="G109" s="26">
        <v>3.4</v>
      </c>
      <c r="H109" s="24"/>
      <c r="I109" s="28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</row>
    <row r="110" s="1" customFormat="1" ht="13" customHeight="1" spans="1:243">
      <c r="A110" s="16" t="s">
        <v>14</v>
      </c>
      <c r="B110" s="17" t="s">
        <v>15</v>
      </c>
      <c r="C110" s="17">
        <v>14</v>
      </c>
      <c r="D110" s="18" t="s">
        <v>118</v>
      </c>
      <c r="E110" s="22"/>
      <c r="F110" s="20"/>
      <c r="G110" s="26">
        <v>4</v>
      </c>
      <c r="H110" s="24"/>
      <c r="I110" s="28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</row>
    <row r="111" s="1" customFormat="1" ht="13" customHeight="1" spans="1:243">
      <c r="A111" s="16" t="s">
        <v>14</v>
      </c>
      <c r="B111" s="17" t="s">
        <v>15</v>
      </c>
      <c r="C111" s="17">
        <v>14</v>
      </c>
      <c r="D111" s="18" t="s">
        <v>119</v>
      </c>
      <c r="E111" s="22"/>
      <c r="F111" s="20"/>
      <c r="G111" s="26">
        <v>4</v>
      </c>
      <c r="H111" s="24"/>
      <c r="I111" s="28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</row>
    <row r="112" s="1" customFormat="1" ht="13" customHeight="1" spans="1:243">
      <c r="A112" s="16" t="s">
        <v>14</v>
      </c>
      <c r="B112" s="17" t="s">
        <v>15</v>
      </c>
      <c r="C112" s="17">
        <v>14</v>
      </c>
      <c r="D112" s="18" t="s">
        <v>120</v>
      </c>
      <c r="E112" s="22"/>
      <c r="F112" s="20"/>
      <c r="G112" s="26">
        <v>1.7</v>
      </c>
      <c r="H112" s="24"/>
      <c r="I112" s="28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</row>
    <row r="113" s="1" customFormat="1" ht="13" customHeight="1" spans="1:243">
      <c r="A113" s="16" t="s">
        <v>14</v>
      </c>
      <c r="B113" s="17" t="s">
        <v>15</v>
      </c>
      <c r="C113" s="17">
        <v>14</v>
      </c>
      <c r="D113" s="18" t="s">
        <v>121</v>
      </c>
      <c r="E113" s="22"/>
      <c r="F113" s="20"/>
      <c r="G113" s="26">
        <v>5.8</v>
      </c>
      <c r="H113" s="24"/>
      <c r="I113" s="28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</row>
    <row r="114" s="1" customFormat="1" ht="13" customHeight="1" spans="1:243">
      <c r="A114" s="16" t="s">
        <v>14</v>
      </c>
      <c r="B114" s="17" t="s">
        <v>15</v>
      </c>
      <c r="C114" s="17">
        <v>14</v>
      </c>
      <c r="D114" s="18" t="s">
        <v>122</v>
      </c>
      <c r="E114" s="22"/>
      <c r="F114" s="20"/>
      <c r="G114" s="26">
        <v>2.3</v>
      </c>
      <c r="H114" s="24"/>
      <c r="I114" s="28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</row>
    <row r="115" s="1" customFormat="1" ht="13" customHeight="1" spans="1:243">
      <c r="A115" s="16" t="s">
        <v>14</v>
      </c>
      <c r="B115" s="17" t="s">
        <v>15</v>
      </c>
      <c r="C115" s="17">
        <v>14</v>
      </c>
      <c r="D115" s="18" t="s">
        <v>123</v>
      </c>
      <c r="E115" s="22"/>
      <c r="F115" s="20"/>
      <c r="G115" s="26">
        <v>7.4</v>
      </c>
      <c r="H115" s="24"/>
      <c r="I115" s="28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</row>
    <row r="116" s="1" customFormat="1" ht="13" customHeight="1" spans="1:243">
      <c r="A116" s="16" t="s">
        <v>14</v>
      </c>
      <c r="B116" s="17" t="s">
        <v>15</v>
      </c>
      <c r="C116" s="17">
        <v>14</v>
      </c>
      <c r="D116" s="18" t="s">
        <v>124</v>
      </c>
      <c r="E116" s="22"/>
      <c r="F116" s="20"/>
      <c r="G116" s="26">
        <v>2.97</v>
      </c>
      <c r="H116" s="24"/>
      <c r="I116" s="28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</row>
    <row r="117" s="1" customFormat="1" ht="13" customHeight="1" spans="1:243">
      <c r="A117" s="16" t="s">
        <v>14</v>
      </c>
      <c r="B117" s="17" t="s">
        <v>15</v>
      </c>
      <c r="C117" s="17">
        <v>15</v>
      </c>
      <c r="D117" s="18" t="s">
        <v>125</v>
      </c>
      <c r="E117" s="22"/>
      <c r="F117" s="20"/>
      <c r="G117" s="26">
        <v>2.19</v>
      </c>
      <c r="H117" s="24"/>
      <c r="I117" s="28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</row>
    <row r="118" s="1" customFormat="1" ht="13" customHeight="1" spans="1:243">
      <c r="A118" s="16" t="s">
        <v>14</v>
      </c>
      <c r="B118" s="17" t="s">
        <v>15</v>
      </c>
      <c r="C118" s="17">
        <v>15</v>
      </c>
      <c r="D118" s="23" t="s">
        <v>126</v>
      </c>
      <c r="E118" s="22"/>
      <c r="F118" s="20"/>
      <c r="G118" s="26">
        <v>1.82</v>
      </c>
      <c r="H118" s="24"/>
      <c r="I118" s="28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</row>
    <row r="119" s="1" customFormat="1" ht="13" customHeight="1" spans="1:243">
      <c r="A119" s="16" t="s">
        <v>14</v>
      </c>
      <c r="B119" s="17" t="s">
        <v>15</v>
      </c>
      <c r="C119" s="17">
        <v>15</v>
      </c>
      <c r="D119" s="18" t="s">
        <v>127</v>
      </c>
      <c r="E119" s="22"/>
      <c r="F119" s="20"/>
      <c r="G119" s="26">
        <v>1.22</v>
      </c>
      <c r="H119" s="24"/>
      <c r="I119" s="28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</row>
    <row r="120" s="1" customFormat="1" ht="13" customHeight="1" spans="1:243">
      <c r="A120" s="16" t="s">
        <v>14</v>
      </c>
      <c r="B120" s="17" t="s">
        <v>15</v>
      </c>
      <c r="C120" s="17">
        <v>15</v>
      </c>
      <c r="D120" s="18" t="s">
        <v>128</v>
      </c>
      <c r="E120" s="22"/>
      <c r="F120" s="20"/>
      <c r="G120" s="26">
        <v>1.52</v>
      </c>
      <c r="H120" s="24"/>
      <c r="I120" s="28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</row>
    <row r="121" s="1" customFormat="1" ht="13" customHeight="1" spans="1:243">
      <c r="A121" s="16" t="s">
        <v>14</v>
      </c>
      <c r="B121" s="17" t="s">
        <v>15</v>
      </c>
      <c r="C121" s="17">
        <v>15</v>
      </c>
      <c r="D121" s="18" t="s">
        <v>129</v>
      </c>
      <c r="E121" s="22"/>
      <c r="F121" s="20"/>
      <c r="G121" s="26">
        <v>1.52</v>
      </c>
      <c r="H121" s="24"/>
      <c r="I121" s="28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</row>
    <row r="122" s="1" customFormat="1" ht="13" customHeight="1" spans="1:243">
      <c r="A122" s="16" t="s">
        <v>14</v>
      </c>
      <c r="B122" s="17" t="s">
        <v>15</v>
      </c>
      <c r="C122" s="17">
        <v>15</v>
      </c>
      <c r="D122" s="18" t="s">
        <v>130</v>
      </c>
      <c r="E122" s="22"/>
      <c r="F122" s="20"/>
      <c r="G122" s="26">
        <v>1.82</v>
      </c>
      <c r="H122" s="24"/>
      <c r="I122" s="28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</row>
    <row r="123" s="1" customFormat="1" ht="13" customHeight="1" spans="1:243">
      <c r="A123" s="16" t="s">
        <v>14</v>
      </c>
      <c r="B123" s="17" t="s">
        <v>15</v>
      </c>
      <c r="C123" s="17">
        <v>15</v>
      </c>
      <c r="D123" s="23" t="s">
        <v>131</v>
      </c>
      <c r="E123" s="22"/>
      <c r="F123" s="20"/>
      <c r="G123" s="26">
        <v>1.82</v>
      </c>
      <c r="H123" s="24"/>
      <c r="I123" s="28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</row>
    <row r="124" s="1" customFormat="1" ht="13" customHeight="1" spans="1:243">
      <c r="A124" s="16" t="s">
        <v>14</v>
      </c>
      <c r="B124" s="17" t="s">
        <v>15</v>
      </c>
      <c r="C124" s="17">
        <v>15</v>
      </c>
      <c r="D124" s="23" t="s">
        <v>132</v>
      </c>
      <c r="E124" s="22"/>
      <c r="F124" s="20"/>
      <c r="G124" s="26">
        <v>1.22</v>
      </c>
      <c r="H124" s="24"/>
      <c r="I124" s="28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</row>
    <row r="125" s="1" customFormat="1" ht="13" customHeight="1" spans="1:243">
      <c r="A125" s="16" t="s">
        <v>14</v>
      </c>
      <c r="B125" s="17" t="s">
        <v>15</v>
      </c>
      <c r="C125" s="17">
        <v>15</v>
      </c>
      <c r="D125" s="18" t="s">
        <v>133</v>
      </c>
      <c r="E125" s="22"/>
      <c r="F125" s="20"/>
      <c r="G125" s="26">
        <v>0.61</v>
      </c>
      <c r="H125" s="24"/>
      <c r="I125" s="28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</row>
    <row r="126" s="1" customFormat="1" ht="13" customHeight="1" spans="1:243">
      <c r="A126" s="16" t="s">
        <v>14</v>
      </c>
      <c r="B126" s="17" t="s">
        <v>15</v>
      </c>
      <c r="C126" s="17">
        <v>15</v>
      </c>
      <c r="D126" s="23" t="s">
        <v>134</v>
      </c>
      <c r="E126" s="22"/>
      <c r="F126" s="20"/>
      <c r="G126" s="26">
        <v>1.22</v>
      </c>
      <c r="H126" s="24"/>
      <c r="I126" s="28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</row>
    <row r="127" s="1" customFormat="1" ht="13" customHeight="1" spans="1:243">
      <c r="A127" s="16" t="s">
        <v>14</v>
      </c>
      <c r="B127" s="17" t="s">
        <v>15</v>
      </c>
      <c r="C127" s="17">
        <v>15</v>
      </c>
      <c r="D127" s="18" t="s">
        <v>135</v>
      </c>
      <c r="E127" s="22"/>
      <c r="F127" s="20"/>
      <c r="G127" s="26">
        <v>1.82</v>
      </c>
      <c r="H127" s="24"/>
      <c r="I127" s="28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</row>
    <row r="128" s="1" customFormat="1" ht="13" customHeight="1" spans="1:243">
      <c r="A128" s="16" t="s">
        <v>14</v>
      </c>
      <c r="B128" s="17" t="s">
        <v>15</v>
      </c>
      <c r="C128" s="17">
        <v>15</v>
      </c>
      <c r="D128" s="18" t="s">
        <v>136</v>
      </c>
      <c r="E128" s="22"/>
      <c r="F128" s="20"/>
      <c r="G128" s="26">
        <v>1.22</v>
      </c>
      <c r="H128" s="24"/>
      <c r="I128" s="28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</row>
    <row r="129" s="1" customFormat="1" ht="13" customHeight="1" spans="1:243">
      <c r="A129" s="16" t="s">
        <v>14</v>
      </c>
      <c r="B129" s="17" t="s">
        <v>15</v>
      </c>
      <c r="C129" s="17">
        <v>15</v>
      </c>
      <c r="D129" s="18" t="s">
        <v>137</v>
      </c>
      <c r="E129" s="22"/>
      <c r="F129" s="20"/>
      <c r="G129" s="26">
        <v>1.82</v>
      </c>
      <c r="H129" s="24"/>
      <c r="I129" s="28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</row>
    <row r="130" s="1" customFormat="1" ht="13" customHeight="1" spans="1:243">
      <c r="A130" s="16" t="s">
        <v>14</v>
      </c>
      <c r="B130" s="17" t="s">
        <v>15</v>
      </c>
      <c r="C130" s="17">
        <v>15</v>
      </c>
      <c r="D130" s="18" t="s">
        <v>138</v>
      </c>
      <c r="E130" s="22"/>
      <c r="F130" s="20"/>
      <c r="G130" s="26">
        <v>2.13</v>
      </c>
      <c r="H130" s="24"/>
      <c r="I130" s="28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</row>
    <row r="131" s="1" customFormat="1" ht="13" customHeight="1" spans="1:243">
      <c r="A131" s="16" t="s">
        <v>14</v>
      </c>
      <c r="B131" s="17" t="s">
        <v>15</v>
      </c>
      <c r="C131" s="17">
        <v>15</v>
      </c>
      <c r="D131" s="18" t="s">
        <v>139</v>
      </c>
      <c r="E131" s="22"/>
      <c r="F131" s="20"/>
      <c r="G131" s="26">
        <v>1.22</v>
      </c>
      <c r="H131" s="24"/>
      <c r="I131" s="28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</row>
    <row r="132" s="1" customFormat="1" ht="13" customHeight="1" spans="1:243">
      <c r="A132" s="16" t="s">
        <v>14</v>
      </c>
      <c r="B132" s="17" t="s">
        <v>15</v>
      </c>
      <c r="C132" s="17">
        <v>15</v>
      </c>
      <c r="D132" s="18" t="s">
        <v>140</v>
      </c>
      <c r="E132" s="22"/>
      <c r="F132" s="20"/>
      <c r="G132" s="26">
        <v>1.52</v>
      </c>
      <c r="H132" s="24"/>
      <c r="I132" s="28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</row>
    <row r="133" s="1" customFormat="1" ht="13" customHeight="1" spans="1:243">
      <c r="A133" s="16" t="s">
        <v>14</v>
      </c>
      <c r="B133" s="17" t="s">
        <v>15</v>
      </c>
      <c r="C133" s="17">
        <v>15</v>
      </c>
      <c r="D133" s="18" t="s">
        <v>141</v>
      </c>
      <c r="E133" s="22"/>
      <c r="F133" s="20"/>
      <c r="G133" s="26">
        <v>0.61</v>
      </c>
      <c r="H133" s="24"/>
      <c r="I133" s="28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</row>
    <row r="134" s="1" customFormat="1" ht="13" customHeight="1" spans="1:243">
      <c r="A134" s="16" t="s">
        <v>14</v>
      </c>
      <c r="B134" s="17" t="s">
        <v>142</v>
      </c>
      <c r="C134" s="17" t="s">
        <v>5</v>
      </c>
      <c r="D134" s="18" t="s">
        <v>143</v>
      </c>
      <c r="E134" s="22"/>
      <c r="F134" s="20">
        <v>84.9</v>
      </c>
      <c r="G134" s="26"/>
      <c r="H134" s="24"/>
      <c r="I134" s="28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</row>
    <row r="135" s="1" customFormat="1" ht="13" customHeight="1" spans="1:243">
      <c r="A135" s="16" t="s">
        <v>14</v>
      </c>
      <c r="B135" s="17" t="s">
        <v>142</v>
      </c>
      <c r="C135" s="17">
        <v>1</v>
      </c>
      <c r="D135" s="18" t="s">
        <v>144</v>
      </c>
      <c r="E135" s="22"/>
      <c r="F135" s="20"/>
      <c r="G135" s="26">
        <v>1.5</v>
      </c>
      <c r="H135" s="24"/>
      <c r="I135" s="28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</row>
    <row r="136" s="1" customFormat="1" ht="13" customHeight="1" spans="1:243">
      <c r="A136" s="16" t="s">
        <v>14</v>
      </c>
      <c r="B136" s="17" t="s">
        <v>142</v>
      </c>
      <c r="C136" s="17">
        <v>1</v>
      </c>
      <c r="D136" s="18" t="s">
        <v>145</v>
      </c>
      <c r="E136" s="22"/>
      <c r="F136" s="20"/>
      <c r="G136" s="26">
        <v>4.5</v>
      </c>
      <c r="H136" s="24"/>
      <c r="I136" s="28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</row>
    <row r="137" s="1" customFormat="1" ht="13" customHeight="1" spans="1:243">
      <c r="A137" s="16" t="s">
        <v>14</v>
      </c>
      <c r="B137" s="17" t="s">
        <v>142</v>
      </c>
      <c r="C137" s="17">
        <v>1</v>
      </c>
      <c r="D137" s="18" t="s">
        <v>146</v>
      </c>
      <c r="E137" s="22"/>
      <c r="F137" s="20"/>
      <c r="G137" s="26">
        <v>4.6</v>
      </c>
      <c r="H137" s="24"/>
      <c r="I137" s="28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</row>
    <row r="138" s="1" customFormat="1" ht="13" customHeight="1" spans="1:243">
      <c r="A138" s="16" t="s">
        <v>14</v>
      </c>
      <c r="B138" s="17" t="s">
        <v>142</v>
      </c>
      <c r="C138" s="17">
        <v>1</v>
      </c>
      <c r="D138" s="18" t="s">
        <v>147</v>
      </c>
      <c r="E138" s="22"/>
      <c r="F138" s="20"/>
      <c r="G138" s="26">
        <v>7.5</v>
      </c>
      <c r="H138" s="24"/>
      <c r="I138" s="28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</row>
    <row r="139" s="1" customFormat="1" ht="13" customHeight="1" spans="1:243">
      <c r="A139" s="16" t="s">
        <v>14</v>
      </c>
      <c r="B139" s="17" t="s">
        <v>142</v>
      </c>
      <c r="C139" s="17">
        <v>1</v>
      </c>
      <c r="D139" s="18" t="s">
        <v>148</v>
      </c>
      <c r="E139" s="22"/>
      <c r="F139" s="20"/>
      <c r="G139" s="26">
        <v>3</v>
      </c>
      <c r="H139" s="24"/>
      <c r="I139" s="28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</row>
    <row r="140" s="1" customFormat="1" ht="13" customHeight="1" spans="1:243">
      <c r="A140" s="16" t="s">
        <v>14</v>
      </c>
      <c r="B140" s="17" t="s">
        <v>142</v>
      </c>
      <c r="C140" s="17">
        <v>1</v>
      </c>
      <c r="D140" s="18" t="s">
        <v>149</v>
      </c>
      <c r="E140" s="22"/>
      <c r="F140" s="20"/>
      <c r="G140" s="26">
        <v>5.8</v>
      </c>
      <c r="H140" s="24"/>
      <c r="I140" s="28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</row>
    <row r="141" s="1" customFormat="1" ht="13" customHeight="1" spans="1:243">
      <c r="A141" s="16" t="s">
        <v>14</v>
      </c>
      <c r="B141" s="17" t="s">
        <v>142</v>
      </c>
      <c r="C141" s="17">
        <v>1</v>
      </c>
      <c r="D141" s="18" t="s">
        <v>150</v>
      </c>
      <c r="E141" s="22"/>
      <c r="F141" s="20"/>
      <c r="G141" s="26">
        <v>7.5</v>
      </c>
      <c r="H141" s="24"/>
      <c r="I141" s="28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</row>
    <row r="142" s="1" customFormat="1" ht="13" customHeight="1" spans="1:243">
      <c r="A142" s="16" t="s">
        <v>14</v>
      </c>
      <c r="B142" s="17" t="s">
        <v>142</v>
      </c>
      <c r="C142" s="17">
        <v>1</v>
      </c>
      <c r="D142" s="18" t="s">
        <v>151</v>
      </c>
      <c r="E142" s="22"/>
      <c r="F142" s="20"/>
      <c r="G142" s="26">
        <v>7.2</v>
      </c>
      <c r="H142" s="24"/>
      <c r="I142" s="28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</row>
    <row r="143" s="1" customFormat="1" ht="13" customHeight="1" spans="1:243">
      <c r="A143" s="16" t="s">
        <v>14</v>
      </c>
      <c r="B143" s="17" t="s">
        <v>142</v>
      </c>
      <c r="C143" s="17">
        <v>1</v>
      </c>
      <c r="D143" s="18" t="s">
        <v>152</v>
      </c>
      <c r="E143" s="22"/>
      <c r="F143" s="20"/>
      <c r="G143" s="26">
        <v>7.7</v>
      </c>
      <c r="H143" s="24"/>
      <c r="I143" s="28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</row>
    <row r="144" s="1" customFormat="1" ht="13" customHeight="1" spans="1:243">
      <c r="A144" s="16" t="s">
        <v>14</v>
      </c>
      <c r="B144" s="17" t="s">
        <v>142</v>
      </c>
      <c r="C144" s="17">
        <v>1</v>
      </c>
      <c r="D144" s="18" t="s">
        <v>153</v>
      </c>
      <c r="E144" s="22"/>
      <c r="F144" s="20"/>
      <c r="G144" s="26">
        <v>7.7</v>
      </c>
      <c r="H144" s="24"/>
      <c r="I144" s="28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</row>
    <row r="145" s="1" customFormat="1" ht="13" customHeight="1" spans="1:243">
      <c r="A145" s="16" t="s">
        <v>14</v>
      </c>
      <c r="B145" s="17" t="s">
        <v>142</v>
      </c>
      <c r="C145" s="17">
        <v>1</v>
      </c>
      <c r="D145" s="18" t="s">
        <v>154</v>
      </c>
      <c r="E145" s="22"/>
      <c r="F145" s="20"/>
      <c r="G145" s="26">
        <v>6.6</v>
      </c>
      <c r="H145" s="24"/>
      <c r="I145" s="28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</row>
    <row r="146" s="1" customFormat="1" ht="13" customHeight="1" spans="1:243">
      <c r="A146" s="16" t="s">
        <v>14</v>
      </c>
      <c r="B146" s="17" t="s">
        <v>142</v>
      </c>
      <c r="C146" s="17">
        <v>1</v>
      </c>
      <c r="D146" s="18" t="s">
        <v>155</v>
      </c>
      <c r="E146" s="22"/>
      <c r="F146" s="20"/>
      <c r="G146" s="26">
        <v>3.8</v>
      </c>
      <c r="H146" s="24"/>
      <c r="I146" s="28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</row>
    <row r="147" s="1" customFormat="1" ht="13" customHeight="1" spans="1:243">
      <c r="A147" s="16" t="s">
        <v>14</v>
      </c>
      <c r="B147" s="17" t="s">
        <v>142</v>
      </c>
      <c r="C147" s="17">
        <v>1</v>
      </c>
      <c r="D147" s="18" t="s">
        <v>156</v>
      </c>
      <c r="E147" s="22"/>
      <c r="F147" s="20"/>
      <c r="G147" s="26">
        <v>3.8</v>
      </c>
      <c r="H147" s="24"/>
      <c r="I147" s="28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</row>
    <row r="148" s="1" customFormat="1" ht="13" customHeight="1" spans="1:243">
      <c r="A148" s="16" t="s">
        <v>14</v>
      </c>
      <c r="B148" s="17" t="s">
        <v>142</v>
      </c>
      <c r="C148" s="17">
        <v>1</v>
      </c>
      <c r="D148" s="29" t="s">
        <v>157</v>
      </c>
      <c r="E148" s="22"/>
      <c r="F148" s="20"/>
      <c r="G148" s="26">
        <v>6.6</v>
      </c>
      <c r="H148" s="24"/>
      <c r="I148" s="28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</row>
    <row r="149" s="1" customFormat="1" ht="13" customHeight="1" spans="1:243">
      <c r="A149" s="16" t="s">
        <v>14</v>
      </c>
      <c r="B149" s="17" t="s">
        <v>142</v>
      </c>
      <c r="C149" s="17">
        <v>1</v>
      </c>
      <c r="D149" s="18" t="s">
        <v>158</v>
      </c>
      <c r="E149" s="22"/>
      <c r="F149" s="20"/>
      <c r="G149" s="26">
        <v>9.8</v>
      </c>
      <c r="H149" s="24"/>
      <c r="I149" s="28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</row>
    <row r="150" s="1" customFormat="1" ht="13" customHeight="1" spans="1:243">
      <c r="A150" s="16" t="s">
        <v>14</v>
      </c>
      <c r="B150" s="17" t="s">
        <v>142</v>
      </c>
      <c r="C150" s="17">
        <v>1</v>
      </c>
      <c r="D150" s="18" t="s">
        <v>159</v>
      </c>
      <c r="E150" s="22"/>
      <c r="F150" s="20"/>
      <c r="G150" s="26">
        <v>5.9</v>
      </c>
      <c r="H150" s="24"/>
      <c r="I150" s="28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</row>
    <row r="151" s="1" customFormat="1" ht="13" customHeight="1" spans="1:243">
      <c r="A151" s="16" t="s">
        <v>14</v>
      </c>
      <c r="B151" s="17" t="s">
        <v>142</v>
      </c>
      <c r="C151" s="17">
        <v>1</v>
      </c>
      <c r="D151" s="18" t="s">
        <v>160</v>
      </c>
      <c r="E151" s="22"/>
      <c r="F151" s="20"/>
      <c r="G151" s="26">
        <v>11</v>
      </c>
      <c r="H151" s="24"/>
      <c r="I151" s="28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</row>
    <row r="152" s="1" customFormat="1" ht="13" customHeight="1" spans="1:243">
      <c r="A152" s="16" t="s">
        <v>14</v>
      </c>
      <c r="B152" s="17" t="s">
        <v>142</v>
      </c>
      <c r="C152" s="17">
        <v>1</v>
      </c>
      <c r="D152" s="18" t="s">
        <v>161</v>
      </c>
      <c r="E152" s="22"/>
      <c r="F152" s="20"/>
      <c r="G152" s="26">
        <v>11</v>
      </c>
      <c r="H152" s="24"/>
      <c r="I152" s="28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</row>
    <row r="153" s="1" customFormat="1" ht="13" customHeight="1" spans="1:243">
      <c r="A153" s="16" t="s">
        <v>14</v>
      </c>
      <c r="B153" s="17" t="s">
        <v>142</v>
      </c>
      <c r="C153" s="17">
        <v>1</v>
      </c>
      <c r="D153" s="18" t="s">
        <v>162</v>
      </c>
      <c r="E153" s="22"/>
      <c r="F153" s="20"/>
      <c r="G153" s="26">
        <v>7</v>
      </c>
      <c r="H153" s="24"/>
      <c r="I153" s="28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</row>
    <row r="154" s="1" customFormat="1" ht="13" customHeight="1" spans="1:243">
      <c r="A154" s="16" t="s">
        <v>14</v>
      </c>
      <c r="B154" s="17" t="s">
        <v>142</v>
      </c>
      <c r="C154" s="17">
        <v>1</v>
      </c>
      <c r="D154" s="18" t="s">
        <v>163</v>
      </c>
      <c r="E154" s="22"/>
      <c r="F154" s="20"/>
      <c r="G154" s="26">
        <v>7</v>
      </c>
      <c r="H154" s="24"/>
      <c r="I154" s="28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</row>
    <row r="155" s="1" customFormat="1" ht="13" customHeight="1" spans="1:243">
      <c r="A155" s="16" t="s">
        <v>14</v>
      </c>
      <c r="B155" s="30" t="s">
        <v>142</v>
      </c>
      <c r="C155" s="30">
        <v>1</v>
      </c>
      <c r="D155" s="18" t="s">
        <v>164</v>
      </c>
      <c r="E155" s="22"/>
      <c r="F155" s="31"/>
      <c r="G155" s="26">
        <v>4.6</v>
      </c>
      <c r="H155" s="24"/>
      <c r="I155" s="28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</row>
    <row r="156" s="1" customFormat="1" ht="13" customHeight="1" spans="1:243">
      <c r="A156" s="16" t="s">
        <v>14</v>
      </c>
      <c r="B156" s="17" t="s">
        <v>142</v>
      </c>
      <c r="C156" s="17">
        <v>1</v>
      </c>
      <c r="D156" s="18" t="s">
        <v>165</v>
      </c>
      <c r="E156" s="22"/>
      <c r="F156" s="20"/>
      <c r="G156" s="26">
        <v>5.6</v>
      </c>
      <c r="H156" s="24"/>
      <c r="I156" s="28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</row>
    <row r="157" s="1" customFormat="1" ht="13" customHeight="1" spans="1:243">
      <c r="A157" s="16" t="s">
        <v>14</v>
      </c>
      <c r="B157" s="17" t="s">
        <v>142</v>
      </c>
      <c r="C157" s="17">
        <v>1</v>
      </c>
      <c r="D157" s="18" t="s">
        <v>166</v>
      </c>
      <c r="E157" s="22"/>
      <c r="F157" s="20"/>
      <c r="G157" s="26">
        <v>2.8</v>
      </c>
      <c r="H157" s="24"/>
      <c r="I157" s="28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</row>
    <row r="158" s="1" customFormat="1" ht="13" customHeight="1" spans="1:243">
      <c r="A158" s="16" t="s">
        <v>14</v>
      </c>
      <c r="B158" s="17" t="s">
        <v>142</v>
      </c>
      <c r="C158" s="17">
        <v>1</v>
      </c>
      <c r="D158" s="18" t="s">
        <v>167</v>
      </c>
      <c r="E158" s="22"/>
      <c r="F158" s="20"/>
      <c r="G158" s="26">
        <v>2.4</v>
      </c>
      <c r="H158" s="24"/>
      <c r="I158" s="28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</row>
    <row r="159" s="1" customFormat="1" ht="13" customHeight="1" spans="1:243">
      <c r="A159" s="16" t="s">
        <v>14</v>
      </c>
      <c r="B159" s="17" t="s">
        <v>142</v>
      </c>
      <c r="C159" s="17">
        <v>1</v>
      </c>
      <c r="D159" s="18" t="s">
        <v>168</v>
      </c>
      <c r="E159" s="22"/>
      <c r="F159" s="20"/>
      <c r="G159" s="26">
        <v>2</v>
      </c>
      <c r="H159" s="24"/>
      <c r="I159" s="28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</row>
    <row r="160" s="1" customFormat="1" ht="13" customHeight="1" spans="1:243">
      <c r="A160" s="16" t="s">
        <v>14</v>
      </c>
      <c r="B160" s="17" t="s">
        <v>142</v>
      </c>
      <c r="C160" s="17">
        <v>1</v>
      </c>
      <c r="D160" s="29" t="s">
        <v>169</v>
      </c>
      <c r="E160" s="22"/>
      <c r="F160" s="20"/>
      <c r="G160" s="26">
        <v>6</v>
      </c>
      <c r="H160" s="24"/>
      <c r="I160" s="28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</row>
    <row r="161" s="1" customFormat="1" ht="13" customHeight="1" spans="1:243">
      <c r="A161" s="16" t="s">
        <v>14</v>
      </c>
      <c r="B161" s="17" t="s">
        <v>142</v>
      </c>
      <c r="C161" s="17">
        <v>1</v>
      </c>
      <c r="D161" s="18" t="s">
        <v>170</v>
      </c>
      <c r="E161" s="22"/>
      <c r="F161" s="20"/>
      <c r="G161" s="26">
        <v>4.9</v>
      </c>
      <c r="H161" s="24"/>
      <c r="I161" s="28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</row>
    <row r="162" s="1" customFormat="1" ht="13" customHeight="1" spans="1:243">
      <c r="A162" s="16" t="s">
        <v>14</v>
      </c>
      <c r="B162" s="17" t="s">
        <v>142</v>
      </c>
      <c r="C162" s="17">
        <v>1</v>
      </c>
      <c r="D162" s="18" t="s">
        <v>171</v>
      </c>
      <c r="E162" s="22"/>
      <c r="F162" s="20"/>
      <c r="G162" s="26">
        <v>4.2</v>
      </c>
      <c r="H162" s="24"/>
      <c r="I162" s="28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</row>
    <row r="163" s="1" customFormat="1" ht="13" customHeight="1" spans="1:243">
      <c r="A163" s="16" t="s">
        <v>14</v>
      </c>
      <c r="B163" s="17" t="s">
        <v>142</v>
      </c>
      <c r="C163" s="17">
        <v>1</v>
      </c>
      <c r="D163" s="18" t="s">
        <v>172</v>
      </c>
      <c r="E163" s="22"/>
      <c r="F163" s="20"/>
      <c r="G163" s="26">
        <v>4.2</v>
      </c>
      <c r="H163" s="24"/>
      <c r="I163" s="28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</row>
    <row r="164" s="1" customFormat="1" ht="13" customHeight="1" spans="1:243">
      <c r="A164" s="16" t="s">
        <v>14</v>
      </c>
      <c r="B164" s="17" t="s">
        <v>142</v>
      </c>
      <c r="C164" s="17">
        <v>1</v>
      </c>
      <c r="D164" s="29" t="s">
        <v>173</v>
      </c>
      <c r="E164" s="22"/>
      <c r="F164" s="20"/>
      <c r="G164" s="26">
        <v>1.8</v>
      </c>
      <c r="H164" s="24"/>
      <c r="I164" s="28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</row>
    <row r="165" s="1" customFormat="1" ht="13" customHeight="1" spans="1:243">
      <c r="A165" s="16" t="s">
        <v>14</v>
      </c>
      <c r="B165" s="17" t="s">
        <v>142</v>
      </c>
      <c r="C165" s="17">
        <v>1</v>
      </c>
      <c r="D165" s="18" t="s">
        <v>159</v>
      </c>
      <c r="E165" s="22"/>
      <c r="F165" s="20"/>
      <c r="G165" s="26">
        <v>4.3</v>
      </c>
      <c r="H165" s="24"/>
      <c r="I165" s="28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</row>
    <row r="166" s="1" customFormat="1" ht="13" customHeight="1" spans="1:243">
      <c r="A166" s="16" t="s">
        <v>14</v>
      </c>
      <c r="B166" s="17" t="s">
        <v>142</v>
      </c>
      <c r="C166" s="17">
        <v>1</v>
      </c>
      <c r="D166" s="18" t="s">
        <v>174</v>
      </c>
      <c r="E166" s="22"/>
      <c r="F166" s="20"/>
      <c r="G166" s="26">
        <v>2.1</v>
      </c>
      <c r="H166" s="24"/>
      <c r="I166" s="28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</row>
    <row r="167" s="1" customFormat="1" ht="13" customHeight="1" spans="1:243">
      <c r="A167" s="16" t="s">
        <v>14</v>
      </c>
      <c r="B167" s="17" t="s">
        <v>142</v>
      </c>
      <c r="C167" s="17">
        <v>1</v>
      </c>
      <c r="D167" s="18" t="s">
        <v>175</v>
      </c>
      <c r="E167" s="22"/>
      <c r="F167" s="20"/>
      <c r="G167" s="26">
        <v>4.8</v>
      </c>
      <c r="H167" s="24"/>
      <c r="I167" s="28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</row>
    <row r="168" s="1" customFormat="1" ht="13" customHeight="1" spans="1:243">
      <c r="A168" s="16" t="s">
        <v>14</v>
      </c>
      <c r="B168" s="17" t="s">
        <v>142</v>
      </c>
      <c r="C168" s="17">
        <v>1</v>
      </c>
      <c r="D168" s="18" t="s">
        <v>176</v>
      </c>
      <c r="E168" s="22"/>
      <c r="F168" s="20"/>
      <c r="G168" s="26">
        <v>2</v>
      </c>
      <c r="H168" s="24"/>
      <c r="I168" s="28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</row>
    <row r="169" s="1" customFormat="1" ht="13" customHeight="1" spans="1:243">
      <c r="A169" s="16" t="s">
        <v>14</v>
      </c>
      <c r="B169" s="17" t="s">
        <v>142</v>
      </c>
      <c r="C169" s="17">
        <v>1</v>
      </c>
      <c r="D169" s="18" t="s">
        <v>177</v>
      </c>
      <c r="E169" s="22"/>
      <c r="F169" s="20"/>
      <c r="G169" s="26">
        <v>2.8</v>
      </c>
      <c r="H169" s="24"/>
      <c r="I169" s="28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</row>
    <row r="170" s="1" customFormat="1" ht="13" customHeight="1" spans="1:243">
      <c r="A170" s="16" t="s">
        <v>14</v>
      </c>
      <c r="B170" s="17" t="s">
        <v>142</v>
      </c>
      <c r="C170" s="17">
        <v>1</v>
      </c>
      <c r="D170" s="18" t="s">
        <v>178</v>
      </c>
      <c r="E170" s="22"/>
      <c r="F170" s="20"/>
      <c r="G170" s="26">
        <v>4.3</v>
      </c>
      <c r="H170" s="24"/>
      <c r="I170" s="28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</row>
    <row r="171" s="1" customFormat="1" ht="13" customHeight="1" spans="1:243">
      <c r="A171" s="16" t="s">
        <v>14</v>
      </c>
      <c r="B171" s="17" t="s">
        <v>142</v>
      </c>
      <c r="C171" s="17">
        <v>1</v>
      </c>
      <c r="D171" s="18" t="s">
        <v>179</v>
      </c>
      <c r="E171" s="22"/>
      <c r="F171" s="20"/>
      <c r="G171" s="26">
        <v>6</v>
      </c>
      <c r="H171" s="24"/>
      <c r="I171" s="28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</row>
    <row r="172" s="1" customFormat="1" ht="13" customHeight="1" spans="1:243">
      <c r="A172" s="16" t="s">
        <v>14</v>
      </c>
      <c r="B172" s="17" t="s">
        <v>180</v>
      </c>
      <c r="C172" s="17">
        <v>1</v>
      </c>
      <c r="D172" s="29" t="s">
        <v>181</v>
      </c>
      <c r="E172" s="22"/>
      <c r="F172" s="20"/>
      <c r="G172" s="26">
        <v>18.9</v>
      </c>
      <c r="H172" s="24"/>
      <c r="I172" s="28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</row>
    <row r="173" s="1" customFormat="1" ht="13" customHeight="1" spans="1:243">
      <c r="A173" s="16" t="s">
        <v>14</v>
      </c>
      <c r="B173" s="17" t="s">
        <v>180</v>
      </c>
      <c r="C173" s="17">
        <v>2</v>
      </c>
      <c r="D173" s="18" t="s">
        <v>182</v>
      </c>
      <c r="E173" s="22"/>
      <c r="F173" s="20"/>
      <c r="G173" s="26">
        <v>9.1</v>
      </c>
      <c r="H173" s="24"/>
      <c r="I173" s="28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</row>
    <row r="174" s="1" customFormat="1" ht="13" customHeight="1" spans="1:243">
      <c r="A174" s="16" t="s">
        <v>14</v>
      </c>
      <c r="B174" s="17" t="s">
        <v>180</v>
      </c>
      <c r="C174" s="17">
        <v>2</v>
      </c>
      <c r="D174" s="18" t="s">
        <v>183</v>
      </c>
      <c r="E174" s="22"/>
      <c r="F174" s="20"/>
      <c r="G174" s="26">
        <v>2.8</v>
      </c>
      <c r="H174" s="24"/>
      <c r="I174" s="28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</row>
    <row r="175" s="1" customFormat="1" ht="13" customHeight="1" spans="1:243">
      <c r="A175" s="16" t="s">
        <v>14</v>
      </c>
      <c r="B175" s="17" t="s">
        <v>180</v>
      </c>
      <c r="C175" s="17">
        <v>2</v>
      </c>
      <c r="D175" s="18" t="s">
        <v>184</v>
      </c>
      <c r="E175" s="22"/>
      <c r="F175" s="20"/>
      <c r="G175" s="26">
        <v>10</v>
      </c>
      <c r="H175" s="24"/>
      <c r="I175" s="28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</row>
    <row r="176" s="1" customFormat="1" ht="13" customHeight="1" spans="1:243">
      <c r="A176" s="16" t="s">
        <v>14</v>
      </c>
      <c r="B176" s="17" t="s">
        <v>180</v>
      </c>
      <c r="C176" s="17">
        <v>2</v>
      </c>
      <c r="D176" s="18" t="s">
        <v>185</v>
      </c>
      <c r="E176" s="22"/>
      <c r="F176" s="20"/>
      <c r="G176" s="26">
        <v>9.9</v>
      </c>
      <c r="H176" s="24"/>
      <c r="I176" s="28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</row>
    <row r="177" s="1" customFormat="1" ht="13" customHeight="1" spans="1:243">
      <c r="A177" s="16" t="s">
        <v>14</v>
      </c>
      <c r="B177" s="17" t="s">
        <v>180</v>
      </c>
      <c r="C177" s="17">
        <v>2</v>
      </c>
      <c r="D177" s="18" t="s">
        <v>186</v>
      </c>
      <c r="E177" s="22"/>
      <c r="F177" s="20"/>
      <c r="G177" s="26">
        <v>23.5</v>
      </c>
      <c r="H177" s="24"/>
      <c r="I177" s="28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</row>
    <row r="178" s="1" customFormat="1" ht="13" customHeight="1" spans="1:243">
      <c r="A178" s="16" t="s">
        <v>14</v>
      </c>
      <c r="B178" s="17" t="s">
        <v>180</v>
      </c>
      <c r="C178" s="17">
        <v>3</v>
      </c>
      <c r="D178" s="18" t="s">
        <v>187</v>
      </c>
      <c r="E178" s="22"/>
      <c r="F178" s="20"/>
      <c r="G178" s="26">
        <v>10.3</v>
      </c>
      <c r="H178" s="24"/>
      <c r="I178" s="28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</row>
    <row r="179" s="1" customFormat="1" ht="13" customHeight="1" spans="1:243">
      <c r="A179" s="16" t="s">
        <v>14</v>
      </c>
      <c r="B179" s="17" t="s">
        <v>180</v>
      </c>
      <c r="C179" s="17">
        <v>4</v>
      </c>
      <c r="D179" s="18" t="s">
        <v>188</v>
      </c>
      <c r="E179" s="22"/>
      <c r="F179" s="20"/>
      <c r="G179" s="26">
        <v>3.1</v>
      </c>
      <c r="H179" s="24"/>
      <c r="I179" s="28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</row>
    <row r="180" s="1" customFormat="1" ht="13" customHeight="1" spans="1:243">
      <c r="A180" s="16" t="s">
        <v>14</v>
      </c>
      <c r="B180" s="17" t="s">
        <v>180</v>
      </c>
      <c r="C180" s="17">
        <v>7</v>
      </c>
      <c r="D180" s="18" t="s">
        <v>189</v>
      </c>
      <c r="E180" s="22"/>
      <c r="F180" s="20"/>
      <c r="G180" s="26">
        <v>16.1</v>
      </c>
      <c r="H180" s="24"/>
      <c r="I180" s="28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</row>
    <row r="181" s="1" customFormat="1" ht="13" customHeight="1" spans="1:243">
      <c r="A181" s="16" t="s">
        <v>14</v>
      </c>
      <c r="B181" s="17" t="s">
        <v>180</v>
      </c>
      <c r="C181" s="17">
        <v>7</v>
      </c>
      <c r="D181" s="18" t="s">
        <v>190</v>
      </c>
      <c r="E181" s="22"/>
      <c r="F181" s="20"/>
      <c r="G181" s="26">
        <v>8.9</v>
      </c>
      <c r="H181" s="24"/>
      <c r="I181" s="28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</row>
    <row r="182" s="1" customFormat="1" ht="13" customHeight="1" spans="1:243">
      <c r="A182" s="16" t="s">
        <v>14</v>
      </c>
      <c r="B182" s="17" t="s">
        <v>180</v>
      </c>
      <c r="C182" s="17">
        <v>8</v>
      </c>
      <c r="D182" s="29" t="s">
        <v>191</v>
      </c>
      <c r="E182" s="22"/>
      <c r="F182" s="20"/>
      <c r="G182" s="26">
        <v>2.2</v>
      </c>
      <c r="H182" s="24"/>
      <c r="I182" s="28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</row>
    <row r="183" s="1" customFormat="1" ht="13" customHeight="1" spans="1:243">
      <c r="A183" s="16" t="s">
        <v>14</v>
      </c>
      <c r="B183" s="17" t="s">
        <v>180</v>
      </c>
      <c r="C183" s="17">
        <v>9</v>
      </c>
      <c r="D183" s="18" t="s">
        <v>192</v>
      </c>
      <c r="E183" s="22"/>
      <c r="F183" s="20"/>
      <c r="G183" s="26">
        <v>26.9</v>
      </c>
      <c r="H183" s="24"/>
      <c r="I183" s="28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</row>
    <row r="184" s="1" customFormat="1" ht="13" customHeight="1" spans="1:243">
      <c r="A184" s="16" t="s">
        <v>14</v>
      </c>
      <c r="B184" s="17" t="s">
        <v>193</v>
      </c>
      <c r="C184" s="17">
        <v>3</v>
      </c>
      <c r="D184" s="18" t="s">
        <v>194</v>
      </c>
      <c r="E184" s="22"/>
      <c r="F184" s="20"/>
      <c r="G184" s="26">
        <v>3.5</v>
      </c>
      <c r="H184" s="24"/>
      <c r="I184" s="28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</row>
    <row r="185" s="1" customFormat="1" ht="13" customHeight="1" spans="1:243">
      <c r="A185" s="16" t="s">
        <v>14</v>
      </c>
      <c r="B185" s="17" t="s">
        <v>193</v>
      </c>
      <c r="C185" s="17">
        <v>3</v>
      </c>
      <c r="D185" s="18" t="s">
        <v>195</v>
      </c>
      <c r="E185" s="22"/>
      <c r="F185" s="20"/>
      <c r="G185" s="26">
        <v>3</v>
      </c>
      <c r="H185" s="24"/>
      <c r="I185" s="28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</row>
    <row r="186" s="1" customFormat="1" ht="13" customHeight="1" spans="1:243">
      <c r="A186" s="16" t="s">
        <v>14</v>
      </c>
      <c r="B186" s="17" t="s">
        <v>193</v>
      </c>
      <c r="C186" s="17">
        <v>3</v>
      </c>
      <c r="D186" s="18" t="s">
        <v>196</v>
      </c>
      <c r="E186" s="22"/>
      <c r="F186" s="20"/>
      <c r="G186" s="26">
        <v>0.3</v>
      </c>
      <c r="H186" s="24"/>
      <c r="I186" s="28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</row>
    <row r="187" s="1" customFormat="1" ht="13" customHeight="1" spans="1:243">
      <c r="A187" s="16" t="s">
        <v>14</v>
      </c>
      <c r="B187" s="17" t="s">
        <v>193</v>
      </c>
      <c r="C187" s="17">
        <v>3</v>
      </c>
      <c r="D187" s="18" t="s">
        <v>197</v>
      </c>
      <c r="E187" s="22"/>
      <c r="F187" s="20"/>
      <c r="G187" s="26">
        <v>3</v>
      </c>
      <c r="H187" s="24"/>
      <c r="I187" s="28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</row>
    <row r="188" s="1" customFormat="1" ht="13" customHeight="1" spans="1:243">
      <c r="A188" s="16" t="s">
        <v>14</v>
      </c>
      <c r="B188" s="17" t="s">
        <v>193</v>
      </c>
      <c r="C188" s="17">
        <v>3</v>
      </c>
      <c r="D188" s="18" t="s">
        <v>198</v>
      </c>
      <c r="E188" s="22"/>
      <c r="F188" s="20"/>
      <c r="G188" s="26">
        <v>2.5</v>
      </c>
      <c r="H188" s="24"/>
      <c r="I188" s="28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</row>
    <row r="189" s="1" customFormat="1" ht="13" customHeight="1" spans="1:243">
      <c r="A189" s="16" t="s">
        <v>14</v>
      </c>
      <c r="B189" s="17" t="s">
        <v>193</v>
      </c>
      <c r="C189" s="17">
        <v>3</v>
      </c>
      <c r="D189" s="18" t="s">
        <v>199</v>
      </c>
      <c r="E189" s="22"/>
      <c r="F189" s="20"/>
      <c r="G189" s="26">
        <v>1.3</v>
      </c>
      <c r="H189" s="24"/>
      <c r="I189" s="28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</row>
    <row r="190" s="1" customFormat="1" ht="13" customHeight="1" spans="1:243">
      <c r="A190" s="16" t="s">
        <v>14</v>
      </c>
      <c r="B190" s="17" t="s">
        <v>193</v>
      </c>
      <c r="C190" s="17">
        <v>3</v>
      </c>
      <c r="D190" s="18" t="s">
        <v>200</v>
      </c>
      <c r="E190" s="22"/>
      <c r="F190" s="20"/>
      <c r="G190" s="26">
        <v>3.4</v>
      </c>
      <c r="H190" s="24"/>
      <c r="I190" s="28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</row>
    <row r="191" s="1" customFormat="1" ht="13" customHeight="1" spans="1:243">
      <c r="A191" s="16" t="s">
        <v>14</v>
      </c>
      <c r="B191" s="17" t="s">
        <v>193</v>
      </c>
      <c r="C191" s="17">
        <v>3</v>
      </c>
      <c r="D191" s="18" t="s">
        <v>201</v>
      </c>
      <c r="E191" s="22"/>
      <c r="F191" s="20"/>
      <c r="G191" s="26">
        <v>2.4</v>
      </c>
      <c r="H191" s="24"/>
      <c r="I191" s="28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</row>
    <row r="192" s="1" customFormat="1" ht="13" customHeight="1" spans="1:243">
      <c r="A192" s="16" t="s">
        <v>14</v>
      </c>
      <c r="B192" s="17" t="s">
        <v>193</v>
      </c>
      <c r="C192" s="17">
        <v>3</v>
      </c>
      <c r="D192" s="18" t="s">
        <v>202</v>
      </c>
      <c r="E192" s="22"/>
      <c r="F192" s="20"/>
      <c r="G192" s="26">
        <v>0.9</v>
      </c>
      <c r="H192" s="24"/>
      <c r="I192" s="28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</row>
    <row r="193" s="1" customFormat="1" ht="13" customHeight="1" spans="1:243">
      <c r="A193" s="16" t="s">
        <v>14</v>
      </c>
      <c r="B193" s="17" t="s">
        <v>193</v>
      </c>
      <c r="C193" s="17">
        <v>3</v>
      </c>
      <c r="D193" s="18" t="s">
        <v>203</v>
      </c>
      <c r="E193" s="22"/>
      <c r="F193" s="20"/>
      <c r="G193" s="26">
        <v>2.6</v>
      </c>
      <c r="H193" s="24"/>
      <c r="I193" s="28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</row>
    <row r="194" s="1" customFormat="1" ht="13" customHeight="1" spans="1:243">
      <c r="A194" s="16" t="s">
        <v>14</v>
      </c>
      <c r="B194" s="17" t="s">
        <v>193</v>
      </c>
      <c r="C194" s="17">
        <v>3</v>
      </c>
      <c r="D194" s="18" t="s">
        <v>204</v>
      </c>
      <c r="E194" s="22"/>
      <c r="F194" s="20"/>
      <c r="G194" s="26">
        <v>1.3</v>
      </c>
      <c r="H194" s="24"/>
      <c r="I194" s="28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</row>
    <row r="195" s="1" customFormat="1" ht="13" customHeight="1" spans="1:243">
      <c r="A195" s="16" t="s">
        <v>14</v>
      </c>
      <c r="B195" s="17" t="s">
        <v>193</v>
      </c>
      <c r="C195" s="17">
        <v>3</v>
      </c>
      <c r="D195" s="18" t="s">
        <v>205</v>
      </c>
      <c r="E195" s="22"/>
      <c r="F195" s="20"/>
      <c r="G195" s="26">
        <v>3.1</v>
      </c>
      <c r="H195" s="24"/>
      <c r="I195" s="28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</row>
    <row r="196" s="1" customFormat="1" ht="13" customHeight="1" spans="1:243">
      <c r="A196" s="16" t="s">
        <v>14</v>
      </c>
      <c r="B196" s="17" t="s">
        <v>193</v>
      </c>
      <c r="C196" s="17">
        <v>3</v>
      </c>
      <c r="D196" s="18" t="s">
        <v>206</v>
      </c>
      <c r="E196" s="22"/>
      <c r="F196" s="20"/>
      <c r="G196" s="26">
        <v>1.1</v>
      </c>
      <c r="H196" s="24"/>
      <c r="I196" s="28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</row>
    <row r="197" s="1" customFormat="1" ht="13" customHeight="1" spans="1:243">
      <c r="A197" s="16" t="s">
        <v>14</v>
      </c>
      <c r="B197" s="17" t="s">
        <v>193</v>
      </c>
      <c r="C197" s="17">
        <v>4</v>
      </c>
      <c r="D197" s="18" t="s">
        <v>207</v>
      </c>
      <c r="E197" s="22"/>
      <c r="F197" s="20"/>
      <c r="G197" s="26">
        <v>10</v>
      </c>
      <c r="H197" s="24"/>
      <c r="I197" s="28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</row>
    <row r="198" s="1" customFormat="1" ht="13" customHeight="1" spans="1:243">
      <c r="A198" s="16" t="s">
        <v>14</v>
      </c>
      <c r="B198" s="17" t="s">
        <v>193</v>
      </c>
      <c r="C198" s="17">
        <v>4</v>
      </c>
      <c r="D198" s="29" t="s">
        <v>208</v>
      </c>
      <c r="E198" s="22"/>
      <c r="F198" s="20"/>
      <c r="G198" s="26">
        <v>10.5</v>
      </c>
      <c r="H198" s="24"/>
      <c r="I198" s="28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</row>
    <row r="199" s="1" customFormat="1" ht="13" customHeight="1" spans="1:243">
      <c r="A199" s="16" t="s">
        <v>14</v>
      </c>
      <c r="B199" s="17" t="s">
        <v>193</v>
      </c>
      <c r="C199" s="17">
        <v>4</v>
      </c>
      <c r="D199" s="18" t="s">
        <v>209</v>
      </c>
      <c r="E199" s="22"/>
      <c r="F199" s="20"/>
      <c r="G199" s="26">
        <v>12.4</v>
      </c>
      <c r="H199" s="24"/>
      <c r="I199" s="28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</row>
    <row r="200" s="1" customFormat="1" ht="13" customHeight="1" spans="1:243">
      <c r="A200" s="16" t="s">
        <v>14</v>
      </c>
      <c r="B200" s="17" t="s">
        <v>193</v>
      </c>
      <c r="C200" s="17">
        <v>4</v>
      </c>
      <c r="D200" s="18" t="s">
        <v>210</v>
      </c>
      <c r="E200" s="22"/>
      <c r="F200" s="20"/>
      <c r="G200" s="26">
        <v>10</v>
      </c>
      <c r="H200" s="24"/>
      <c r="I200" s="28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</row>
    <row r="201" s="1" customFormat="1" ht="13" customHeight="1" spans="1:243">
      <c r="A201" s="16" t="s">
        <v>14</v>
      </c>
      <c r="B201" s="17" t="s">
        <v>193</v>
      </c>
      <c r="C201" s="17">
        <v>4</v>
      </c>
      <c r="D201" s="18" t="s">
        <v>211</v>
      </c>
      <c r="E201" s="22"/>
      <c r="F201" s="20"/>
      <c r="G201" s="26">
        <v>1.3</v>
      </c>
      <c r="H201" s="24"/>
      <c r="I201" s="28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</row>
    <row r="202" s="1" customFormat="1" ht="13" customHeight="1" spans="1:243">
      <c r="A202" s="16" t="s">
        <v>14</v>
      </c>
      <c r="B202" s="17" t="s">
        <v>193</v>
      </c>
      <c r="C202" s="17">
        <v>4</v>
      </c>
      <c r="D202" s="29" t="s">
        <v>212</v>
      </c>
      <c r="E202" s="22"/>
      <c r="F202" s="20"/>
      <c r="G202" s="26">
        <v>3</v>
      </c>
      <c r="H202" s="24"/>
      <c r="I202" s="28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</row>
    <row r="203" s="1" customFormat="1" ht="13" customHeight="1" spans="1:243">
      <c r="A203" s="16" t="s">
        <v>14</v>
      </c>
      <c r="B203" s="17" t="s">
        <v>193</v>
      </c>
      <c r="C203" s="17">
        <v>4</v>
      </c>
      <c r="D203" s="18" t="s">
        <v>213</v>
      </c>
      <c r="E203" s="22"/>
      <c r="F203" s="20"/>
      <c r="G203" s="26">
        <v>7</v>
      </c>
      <c r="H203" s="24"/>
      <c r="I203" s="28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</row>
    <row r="204" s="1" customFormat="1" ht="13" customHeight="1" spans="1:243">
      <c r="A204" s="16" t="s">
        <v>14</v>
      </c>
      <c r="B204" s="17" t="s">
        <v>193</v>
      </c>
      <c r="C204" s="17">
        <v>4</v>
      </c>
      <c r="D204" s="18" t="s">
        <v>214</v>
      </c>
      <c r="E204" s="22"/>
      <c r="F204" s="20"/>
      <c r="G204" s="26">
        <v>4.5</v>
      </c>
      <c r="H204" s="24"/>
      <c r="I204" s="28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</row>
    <row r="205" s="1" customFormat="1" ht="13" customHeight="1" spans="1:243">
      <c r="A205" s="16" t="s">
        <v>14</v>
      </c>
      <c r="B205" s="17" t="s">
        <v>193</v>
      </c>
      <c r="C205" s="17">
        <v>4</v>
      </c>
      <c r="D205" s="18" t="s">
        <v>215</v>
      </c>
      <c r="E205" s="22"/>
      <c r="F205" s="20"/>
      <c r="G205" s="26">
        <v>3.7</v>
      </c>
      <c r="H205" s="24"/>
      <c r="I205" s="28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</row>
    <row r="206" s="1" customFormat="1" ht="13" customHeight="1" spans="1:243">
      <c r="A206" s="16" t="s">
        <v>14</v>
      </c>
      <c r="B206" s="17" t="s">
        <v>193</v>
      </c>
      <c r="C206" s="17">
        <v>4</v>
      </c>
      <c r="D206" s="18" t="s">
        <v>216</v>
      </c>
      <c r="E206" s="22"/>
      <c r="F206" s="20"/>
      <c r="G206" s="26">
        <v>0.2</v>
      </c>
      <c r="H206" s="24"/>
      <c r="I206" s="28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</row>
    <row r="207" s="1" customFormat="1" ht="13" customHeight="1" spans="1:243">
      <c r="A207" s="16" t="s">
        <v>14</v>
      </c>
      <c r="B207" s="17" t="s">
        <v>193</v>
      </c>
      <c r="C207" s="17">
        <v>4</v>
      </c>
      <c r="D207" s="18" t="s">
        <v>217</v>
      </c>
      <c r="E207" s="22"/>
      <c r="F207" s="20"/>
      <c r="G207" s="26">
        <v>0.2</v>
      </c>
      <c r="H207" s="24"/>
      <c r="I207" s="28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</row>
    <row r="208" s="1" customFormat="1" ht="13" customHeight="1" spans="1:243">
      <c r="A208" s="16" t="s">
        <v>14</v>
      </c>
      <c r="B208" s="17" t="s">
        <v>193</v>
      </c>
      <c r="C208" s="17">
        <v>4</v>
      </c>
      <c r="D208" s="18" t="s">
        <v>218</v>
      </c>
      <c r="E208" s="22"/>
      <c r="F208" s="20"/>
      <c r="G208" s="26">
        <v>2.6</v>
      </c>
      <c r="H208" s="24"/>
      <c r="I208" s="28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</row>
    <row r="209" s="1" customFormat="1" ht="13" customHeight="1" spans="1:243">
      <c r="A209" s="16" t="s">
        <v>14</v>
      </c>
      <c r="B209" s="17" t="s">
        <v>193</v>
      </c>
      <c r="C209" s="17">
        <v>4</v>
      </c>
      <c r="D209" s="18" t="s">
        <v>219</v>
      </c>
      <c r="E209" s="22"/>
      <c r="F209" s="20"/>
      <c r="G209" s="26">
        <v>1.3</v>
      </c>
      <c r="H209" s="24"/>
      <c r="I209" s="28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</row>
    <row r="210" s="1" customFormat="1" ht="13" customHeight="1" spans="1:243">
      <c r="A210" s="16" t="s">
        <v>14</v>
      </c>
      <c r="B210" s="17" t="s">
        <v>193</v>
      </c>
      <c r="C210" s="17">
        <v>4</v>
      </c>
      <c r="D210" s="18" t="s">
        <v>220</v>
      </c>
      <c r="E210" s="22"/>
      <c r="F210" s="20"/>
      <c r="G210" s="26">
        <v>0.2</v>
      </c>
      <c r="H210" s="24"/>
      <c r="I210" s="28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</row>
    <row r="211" s="1" customFormat="1" ht="13" customHeight="1" spans="1:243">
      <c r="A211" s="16" t="s">
        <v>14</v>
      </c>
      <c r="B211" s="17" t="s">
        <v>193</v>
      </c>
      <c r="C211" s="17">
        <v>4</v>
      </c>
      <c r="D211" s="18" t="s">
        <v>221</v>
      </c>
      <c r="E211" s="22"/>
      <c r="F211" s="20"/>
      <c r="G211" s="26">
        <v>0.4</v>
      </c>
      <c r="H211" s="24"/>
      <c r="I211" s="28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</row>
    <row r="212" s="1" customFormat="1" ht="13" customHeight="1" spans="1:243">
      <c r="A212" s="16" t="s">
        <v>14</v>
      </c>
      <c r="B212" s="17" t="s">
        <v>193</v>
      </c>
      <c r="C212" s="17">
        <v>4</v>
      </c>
      <c r="D212" s="18" t="s">
        <v>222</v>
      </c>
      <c r="E212" s="22"/>
      <c r="F212" s="20"/>
      <c r="G212" s="26">
        <v>10</v>
      </c>
      <c r="H212" s="24"/>
      <c r="I212" s="28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</row>
    <row r="213" s="1" customFormat="1" ht="13" customHeight="1" spans="1:243">
      <c r="A213" s="16" t="s">
        <v>14</v>
      </c>
      <c r="B213" s="17" t="s">
        <v>193</v>
      </c>
      <c r="C213" s="17">
        <v>4</v>
      </c>
      <c r="D213" s="18" t="s">
        <v>223</v>
      </c>
      <c r="E213" s="22"/>
      <c r="F213" s="20"/>
      <c r="G213" s="26">
        <v>0.5</v>
      </c>
      <c r="H213" s="24"/>
      <c r="I213" s="28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</row>
    <row r="214" s="1" customFormat="1" ht="13" customHeight="1" spans="1:243">
      <c r="A214" s="16" t="s">
        <v>14</v>
      </c>
      <c r="B214" s="17" t="s">
        <v>193</v>
      </c>
      <c r="C214" s="17">
        <v>5</v>
      </c>
      <c r="D214" s="18" t="s">
        <v>224</v>
      </c>
      <c r="E214" s="22"/>
      <c r="F214" s="20"/>
      <c r="G214" s="26">
        <v>10</v>
      </c>
      <c r="H214" s="24"/>
      <c r="I214" s="28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</row>
    <row r="215" s="1" customFormat="1" ht="13" customHeight="1" spans="1:243">
      <c r="A215" s="16" t="s">
        <v>14</v>
      </c>
      <c r="B215" s="17" t="s">
        <v>193</v>
      </c>
      <c r="C215" s="17">
        <v>5</v>
      </c>
      <c r="D215" s="18" t="s">
        <v>225</v>
      </c>
      <c r="E215" s="22"/>
      <c r="F215" s="20"/>
      <c r="G215" s="26">
        <v>8.5</v>
      </c>
      <c r="H215" s="24"/>
      <c r="I215" s="28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</row>
    <row r="216" s="1" customFormat="1" ht="13" customHeight="1" spans="1:243">
      <c r="A216" s="16" t="s">
        <v>14</v>
      </c>
      <c r="B216" s="17" t="s">
        <v>193</v>
      </c>
      <c r="C216" s="17">
        <v>7</v>
      </c>
      <c r="D216" s="18" t="s">
        <v>226</v>
      </c>
      <c r="E216" s="22"/>
      <c r="F216" s="20"/>
      <c r="G216" s="26">
        <v>5.9</v>
      </c>
      <c r="H216" s="24"/>
      <c r="I216" s="28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</row>
    <row r="217" s="1" customFormat="1" ht="13" customHeight="1" spans="1:243">
      <c r="A217" s="16" t="s">
        <v>14</v>
      </c>
      <c r="B217" s="17" t="s">
        <v>193</v>
      </c>
      <c r="C217" s="17">
        <v>7</v>
      </c>
      <c r="D217" s="18" t="s">
        <v>227</v>
      </c>
      <c r="E217" s="22"/>
      <c r="F217" s="20"/>
      <c r="G217" s="26">
        <v>5.9</v>
      </c>
      <c r="H217" s="24"/>
      <c r="I217" s="28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</row>
    <row r="218" s="1" customFormat="1" ht="13" customHeight="1" spans="1:243">
      <c r="A218" s="16" t="s">
        <v>14</v>
      </c>
      <c r="B218" s="17" t="s">
        <v>193</v>
      </c>
      <c r="C218" s="17">
        <v>7</v>
      </c>
      <c r="D218" s="18" t="s">
        <v>228</v>
      </c>
      <c r="E218" s="22"/>
      <c r="F218" s="20"/>
      <c r="G218" s="26">
        <v>5.9</v>
      </c>
      <c r="H218" s="24"/>
      <c r="I218" s="28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</row>
    <row r="219" s="1" customFormat="1" ht="13" customHeight="1" spans="1:243">
      <c r="A219" s="16" t="s">
        <v>14</v>
      </c>
      <c r="B219" s="17" t="s">
        <v>193</v>
      </c>
      <c r="C219" s="17">
        <v>7</v>
      </c>
      <c r="D219" s="18" t="s">
        <v>229</v>
      </c>
      <c r="E219" s="22"/>
      <c r="F219" s="20"/>
      <c r="G219" s="26">
        <v>5.9</v>
      </c>
      <c r="H219" s="24"/>
      <c r="I219" s="28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</row>
    <row r="220" s="1" customFormat="1" ht="13" customHeight="1" spans="1:243">
      <c r="A220" s="16" t="s">
        <v>14</v>
      </c>
      <c r="B220" s="17" t="s">
        <v>193</v>
      </c>
      <c r="C220" s="17">
        <v>7</v>
      </c>
      <c r="D220" s="18" t="s">
        <v>230</v>
      </c>
      <c r="E220" s="22"/>
      <c r="F220" s="20"/>
      <c r="G220" s="26">
        <v>6</v>
      </c>
      <c r="H220" s="24"/>
      <c r="I220" s="28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</row>
    <row r="221" s="1" customFormat="1" ht="13" customHeight="1" spans="1:243">
      <c r="A221" s="16" t="s">
        <v>14</v>
      </c>
      <c r="B221" s="17" t="s">
        <v>193</v>
      </c>
      <c r="C221" s="17">
        <v>8</v>
      </c>
      <c r="D221" s="18" t="s">
        <v>231</v>
      </c>
      <c r="E221" s="22"/>
      <c r="F221" s="20"/>
      <c r="G221" s="26">
        <v>5.92</v>
      </c>
      <c r="H221" s="24"/>
      <c r="I221" s="28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</row>
    <row r="222" s="1" customFormat="1" ht="13" customHeight="1" spans="1:243">
      <c r="A222" s="16" t="s">
        <v>14</v>
      </c>
      <c r="B222" s="17" t="s">
        <v>193</v>
      </c>
      <c r="C222" s="17">
        <v>8</v>
      </c>
      <c r="D222" s="18" t="s">
        <v>232</v>
      </c>
      <c r="E222" s="22"/>
      <c r="F222" s="20"/>
      <c r="G222" s="26">
        <v>5.1</v>
      </c>
      <c r="H222" s="24"/>
      <c r="I222" s="28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</row>
    <row r="223" s="1" customFormat="1" ht="13" customHeight="1" spans="1:243">
      <c r="A223" s="16" t="s">
        <v>14</v>
      </c>
      <c r="B223" s="17" t="s">
        <v>193</v>
      </c>
      <c r="C223" s="17">
        <v>8</v>
      </c>
      <c r="D223" s="18" t="s">
        <v>233</v>
      </c>
      <c r="E223" s="22"/>
      <c r="F223" s="20"/>
      <c r="G223" s="26">
        <v>2.4</v>
      </c>
      <c r="H223" s="24"/>
      <c r="I223" s="28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</row>
    <row r="224" s="1" customFormat="1" ht="13" customHeight="1" spans="1:243">
      <c r="A224" s="16" t="s">
        <v>14</v>
      </c>
      <c r="B224" s="17" t="s">
        <v>193</v>
      </c>
      <c r="C224" s="17">
        <v>8</v>
      </c>
      <c r="D224" s="18" t="s">
        <v>234</v>
      </c>
      <c r="E224" s="22"/>
      <c r="F224" s="20"/>
      <c r="G224" s="26">
        <v>7</v>
      </c>
      <c r="H224" s="24"/>
      <c r="I224" s="28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</row>
    <row r="225" s="1" customFormat="1" ht="13" customHeight="1" spans="1:243">
      <c r="A225" s="16" t="s">
        <v>14</v>
      </c>
      <c r="B225" s="17" t="s">
        <v>193</v>
      </c>
      <c r="C225" s="17">
        <v>8</v>
      </c>
      <c r="D225" s="18" t="s">
        <v>235</v>
      </c>
      <c r="E225" s="22"/>
      <c r="F225" s="20"/>
      <c r="G225" s="26">
        <v>3.1</v>
      </c>
      <c r="H225" s="24"/>
      <c r="I225" s="28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</row>
    <row r="226" s="1" customFormat="1" ht="13" customHeight="1" spans="1:243">
      <c r="A226" s="16" t="s">
        <v>14</v>
      </c>
      <c r="B226" s="17" t="s">
        <v>193</v>
      </c>
      <c r="C226" s="17">
        <v>8</v>
      </c>
      <c r="D226" s="18" t="s">
        <v>236</v>
      </c>
      <c r="E226" s="22"/>
      <c r="F226" s="20"/>
      <c r="G226" s="26">
        <v>5.55</v>
      </c>
      <c r="H226" s="24"/>
      <c r="I226" s="28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</row>
    <row r="227" s="1" customFormat="1" ht="13" customHeight="1" spans="1:243">
      <c r="A227" s="16" t="s">
        <v>14</v>
      </c>
      <c r="B227" s="17" t="s">
        <v>193</v>
      </c>
      <c r="C227" s="17">
        <v>8</v>
      </c>
      <c r="D227" s="18" t="s">
        <v>237</v>
      </c>
      <c r="E227" s="22"/>
      <c r="F227" s="20"/>
      <c r="G227" s="26">
        <v>2.4</v>
      </c>
      <c r="H227" s="24"/>
      <c r="I227" s="28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</row>
    <row r="228" s="1" customFormat="1" ht="13" customHeight="1" spans="1:243">
      <c r="A228" s="16" t="s">
        <v>14</v>
      </c>
      <c r="B228" s="17" t="s">
        <v>193</v>
      </c>
      <c r="C228" s="17">
        <v>8</v>
      </c>
      <c r="D228" s="18" t="s">
        <v>238</v>
      </c>
      <c r="E228" s="22"/>
      <c r="F228" s="20"/>
      <c r="G228" s="26">
        <v>3.5</v>
      </c>
      <c r="H228" s="24"/>
      <c r="I228" s="28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</row>
    <row r="229" s="1" customFormat="1" ht="13" customHeight="1" spans="1:243">
      <c r="A229" s="16" t="s">
        <v>14</v>
      </c>
      <c r="B229" s="17" t="s">
        <v>193</v>
      </c>
      <c r="C229" s="17">
        <v>8</v>
      </c>
      <c r="D229" s="18" t="s">
        <v>239</v>
      </c>
      <c r="E229" s="22"/>
      <c r="F229" s="20"/>
      <c r="G229" s="26">
        <v>4.25</v>
      </c>
      <c r="H229" s="24"/>
      <c r="I229" s="28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</row>
    <row r="230" s="1" customFormat="1" ht="13" customHeight="1" spans="1:243">
      <c r="A230" s="16" t="s">
        <v>14</v>
      </c>
      <c r="B230" s="17" t="s">
        <v>193</v>
      </c>
      <c r="C230" s="17">
        <v>8</v>
      </c>
      <c r="D230" s="29" t="s">
        <v>240</v>
      </c>
      <c r="E230" s="22"/>
      <c r="F230" s="20"/>
      <c r="G230" s="26">
        <v>5.1</v>
      </c>
      <c r="H230" s="24"/>
      <c r="I230" s="28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</row>
    <row r="231" s="1" customFormat="1" ht="13" customHeight="1" spans="1:243">
      <c r="A231" s="16" t="s">
        <v>14</v>
      </c>
      <c r="B231" s="17" t="s">
        <v>193</v>
      </c>
      <c r="C231" s="17">
        <v>8</v>
      </c>
      <c r="D231" s="18" t="s">
        <v>241</v>
      </c>
      <c r="E231" s="22"/>
      <c r="F231" s="20"/>
      <c r="G231" s="26">
        <v>2.8</v>
      </c>
      <c r="H231" s="24"/>
      <c r="I231" s="28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</row>
    <row r="232" s="1" customFormat="1" ht="13" customHeight="1" spans="1:243">
      <c r="A232" s="16" t="s">
        <v>14</v>
      </c>
      <c r="B232" s="17" t="s">
        <v>193</v>
      </c>
      <c r="C232" s="17">
        <v>8</v>
      </c>
      <c r="D232" s="18" t="s">
        <v>242</v>
      </c>
      <c r="E232" s="22"/>
      <c r="F232" s="20"/>
      <c r="G232" s="26">
        <v>1.8</v>
      </c>
      <c r="H232" s="24"/>
      <c r="I232" s="28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</row>
    <row r="233" s="1" customFormat="1" ht="13" customHeight="1" spans="1:243">
      <c r="A233" s="16" t="s">
        <v>14</v>
      </c>
      <c r="B233" s="17" t="s">
        <v>193</v>
      </c>
      <c r="C233" s="17">
        <v>8</v>
      </c>
      <c r="D233" s="18" t="s">
        <v>243</v>
      </c>
      <c r="E233" s="22"/>
      <c r="F233" s="20"/>
      <c r="G233" s="26">
        <v>4.6</v>
      </c>
      <c r="H233" s="24"/>
      <c r="I233" s="28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</row>
    <row r="234" s="1" customFormat="1" ht="13" customHeight="1" spans="1:243">
      <c r="A234" s="16" t="s">
        <v>14</v>
      </c>
      <c r="B234" s="17" t="s">
        <v>193</v>
      </c>
      <c r="C234" s="17">
        <v>8</v>
      </c>
      <c r="D234" s="18" t="s">
        <v>244</v>
      </c>
      <c r="E234" s="22"/>
      <c r="F234" s="20"/>
      <c r="G234" s="26">
        <v>1.7</v>
      </c>
      <c r="H234" s="24"/>
      <c r="I234" s="28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</row>
    <row r="235" s="1" customFormat="1" ht="13" customHeight="1" spans="1:243">
      <c r="A235" s="16" t="s">
        <v>14</v>
      </c>
      <c r="B235" s="17" t="s">
        <v>193</v>
      </c>
      <c r="C235" s="17">
        <v>8</v>
      </c>
      <c r="D235" s="18" t="s">
        <v>245</v>
      </c>
      <c r="E235" s="22"/>
      <c r="F235" s="20"/>
      <c r="G235" s="26">
        <v>3.9</v>
      </c>
      <c r="H235" s="24"/>
      <c r="I235" s="28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</row>
    <row r="236" s="1" customFormat="1" ht="13" customHeight="1" spans="1:243">
      <c r="A236" s="16" t="s">
        <v>14</v>
      </c>
      <c r="B236" s="17" t="s">
        <v>193</v>
      </c>
      <c r="C236" s="17">
        <v>8</v>
      </c>
      <c r="D236" s="18" t="s">
        <v>246</v>
      </c>
      <c r="E236" s="22"/>
      <c r="F236" s="20"/>
      <c r="G236" s="26">
        <v>4.1</v>
      </c>
      <c r="H236" s="24"/>
      <c r="I236" s="28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</row>
    <row r="237" s="1" customFormat="1" ht="13" customHeight="1" spans="1:243">
      <c r="A237" s="16" t="s">
        <v>14</v>
      </c>
      <c r="B237" s="17" t="s">
        <v>193</v>
      </c>
      <c r="C237" s="17">
        <v>8</v>
      </c>
      <c r="D237" s="18" t="s">
        <v>247</v>
      </c>
      <c r="E237" s="22"/>
      <c r="F237" s="20"/>
      <c r="G237" s="26">
        <v>4.8</v>
      </c>
      <c r="H237" s="24"/>
      <c r="I237" s="28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</row>
    <row r="238" s="1" customFormat="1" ht="13" customHeight="1" spans="1:243">
      <c r="A238" s="16" t="s">
        <v>14</v>
      </c>
      <c r="B238" s="17" t="s">
        <v>193</v>
      </c>
      <c r="C238" s="17">
        <v>8</v>
      </c>
      <c r="D238" s="18" t="s">
        <v>248</v>
      </c>
      <c r="E238" s="22"/>
      <c r="F238" s="20"/>
      <c r="G238" s="26">
        <v>3.3</v>
      </c>
      <c r="H238" s="24"/>
      <c r="I238" s="28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</row>
    <row r="239" s="1" customFormat="1" ht="13" customHeight="1" spans="1:243">
      <c r="A239" s="16" t="s">
        <v>14</v>
      </c>
      <c r="B239" s="17" t="s">
        <v>193</v>
      </c>
      <c r="C239" s="17">
        <v>8</v>
      </c>
      <c r="D239" s="18" t="s">
        <v>249</v>
      </c>
      <c r="E239" s="22"/>
      <c r="F239" s="20"/>
      <c r="G239" s="26">
        <v>9.98</v>
      </c>
      <c r="H239" s="24"/>
      <c r="I239" s="28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</row>
    <row r="240" s="1" customFormat="1" ht="13" customHeight="1" spans="1:243">
      <c r="A240" s="16" t="s">
        <v>14</v>
      </c>
      <c r="B240" s="17" t="s">
        <v>193</v>
      </c>
      <c r="C240" s="17">
        <v>8</v>
      </c>
      <c r="D240" s="29" t="s">
        <v>235</v>
      </c>
      <c r="E240" s="22"/>
      <c r="F240" s="20"/>
      <c r="G240" s="26">
        <v>2.9</v>
      </c>
      <c r="H240" s="24"/>
      <c r="I240" s="28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</row>
    <row r="241" s="1" customFormat="1" ht="13" customHeight="1" spans="1:243">
      <c r="A241" s="16" t="s">
        <v>14</v>
      </c>
      <c r="B241" s="17" t="s">
        <v>193</v>
      </c>
      <c r="C241" s="17">
        <v>8</v>
      </c>
      <c r="D241" s="18" t="s">
        <v>250</v>
      </c>
      <c r="E241" s="22"/>
      <c r="F241" s="20"/>
      <c r="G241" s="26">
        <v>1</v>
      </c>
      <c r="H241" s="24"/>
      <c r="I241" s="28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</row>
    <row r="242" s="1" customFormat="1" ht="13" customHeight="1" spans="1:243">
      <c r="A242" s="16" t="s">
        <v>14</v>
      </c>
      <c r="B242" s="17" t="s">
        <v>193</v>
      </c>
      <c r="C242" s="17">
        <v>8</v>
      </c>
      <c r="D242" s="18" t="s">
        <v>251</v>
      </c>
      <c r="E242" s="22"/>
      <c r="F242" s="20"/>
      <c r="G242" s="26">
        <v>7.36</v>
      </c>
      <c r="H242" s="24"/>
      <c r="I242" s="28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</row>
    <row r="243" s="1" customFormat="1" ht="13" customHeight="1" spans="1:243">
      <c r="A243" s="16" t="s">
        <v>14</v>
      </c>
      <c r="B243" s="17" t="s">
        <v>193</v>
      </c>
      <c r="C243" s="17">
        <v>8</v>
      </c>
      <c r="D243" s="18" t="s">
        <v>252</v>
      </c>
      <c r="E243" s="22"/>
      <c r="F243" s="20"/>
      <c r="G243" s="26">
        <v>9.25</v>
      </c>
      <c r="H243" s="24"/>
      <c r="I243" s="28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</row>
    <row r="244" s="1" customFormat="1" ht="13" customHeight="1" spans="1:243">
      <c r="A244" s="16" t="s">
        <v>14</v>
      </c>
      <c r="B244" s="17" t="s">
        <v>193</v>
      </c>
      <c r="C244" s="17">
        <v>8</v>
      </c>
      <c r="D244" s="18" t="s">
        <v>253</v>
      </c>
      <c r="E244" s="22"/>
      <c r="F244" s="20"/>
      <c r="G244" s="26">
        <v>3.6</v>
      </c>
      <c r="H244" s="24"/>
      <c r="I244" s="28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</row>
    <row r="245" s="1" customFormat="1" ht="13" customHeight="1" spans="1:243">
      <c r="A245" s="16" t="s">
        <v>14</v>
      </c>
      <c r="B245" s="17" t="s">
        <v>193</v>
      </c>
      <c r="C245" s="17">
        <v>8</v>
      </c>
      <c r="D245" s="18" t="s">
        <v>254</v>
      </c>
      <c r="E245" s="22"/>
      <c r="F245" s="20"/>
      <c r="G245" s="26">
        <v>4.02</v>
      </c>
      <c r="H245" s="24"/>
      <c r="I245" s="28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</row>
    <row r="246" s="1" customFormat="1" ht="13" customHeight="1" spans="1:243">
      <c r="A246" s="16" t="s">
        <v>14</v>
      </c>
      <c r="B246" s="17" t="s">
        <v>193</v>
      </c>
      <c r="C246" s="17">
        <v>8</v>
      </c>
      <c r="D246" s="18" t="s">
        <v>255</v>
      </c>
      <c r="E246" s="22"/>
      <c r="F246" s="20"/>
      <c r="G246" s="26">
        <v>1.7</v>
      </c>
      <c r="H246" s="24"/>
      <c r="I246" s="28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</row>
    <row r="247" s="1" customFormat="1" ht="13" customHeight="1" spans="1:243">
      <c r="A247" s="16" t="s">
        <v>14</v>
      </c>
      <c r="B247" s="17" t="s">
        <v>193</v>
      </c>
      <c r="C247" s="17">
        <v>8</v>
      </c>
      <c r="D247" s="18" t="s">
        <v>256</v>
      </c>
      <c r="E247" s="22"/>
      <c r="F247" s="20"/>
      <c r="G247" s="26">
        <v>1.6</v>
      </c>
      <c r="H247" s="24"/>
      <c r="I247" s="28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</row>
    <row r="248" s="1" customFormat="1" ht="13" customHeight="1" spans="1:243">
      <c r="A248" s="16" t="s">
        <v>14</v>
      </c>
      <c r="B248" s="17" t="s">
        <v>193</v>
      </c>
      <c r="C248" s="17">
        <v>8</v>
      </c>
      <c r="D248" s="18" t="s">
        <v>257</v>
      </c>
      <c r="E248" s="22"/>
      <c r="F248" s="20"/>
      <c r="G248" s="26">
        <v>1.7</v>
      </c>
      <c r="H248" s="24"/>
      <c r="I248" s="28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</row>
    <row r="249" s="1" customFormat="1" ht="13" customHeight="1" spans="1:243">
      <c r="A249" s="16" t="s">
        <v>14</v>
      </c>
      <c r="B249" s="17" t="s">
        <v>193</v>
      </c>
      <c r="C249" s="17">
        <v>8</v>
      </c>
      <c r="D249" s="18" t="s">
        <v>258</v>
      </c>
      <c r="E249" s="22"/>
      <c r="F249" s="20"/>
      <c r="G249" s="26">
        <v>1.75</v>
      </c>
      <c r="H249" s="24"/>
      <c r="I249" s="28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</row>
    <row r="250" s="1" customFormat="1" ht="13" customHeight="1" spans="1:243">
      <c r="A250" s="16" t="s">
        <v>14</v>
      </c>
      <c r="B250" s="17" t="s">
        <v>193</v>
      </c>
      <c r="C250" s="17">
        <v>8</v>
      </c>
      <c r="D250" s="18" t="s">
        <v>259</v>
      </c>
      <c r="E250" s="22"/>
      <c r="F250" s="20"/>
      <c r="G250" s="26">
        <v>1.6</v>
      </c>
      <c r="H250" s="24"/>
      <c r="I250" s="28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</row>
    <row r="251" s="1" customFormat="1" ht="13" customHeight="1" spans="1:243">
      <c r="A251" s="16" t="s">
        <v>14</v>
      </c>
      <c r="B251" s="17" t="s">
        <v>193</v>
      </c>
      <c r="C251" s="17">
        <v>8</v>
      </c>
      <c r="D251" s="18" t="s">
        <v>260</v>
      </c>
      <c r="E251" s="22"/>
      <c r="F251" s="20"/>
      <c r="G251" s="26">
        <v>1.2</v>
      </c>
      <c r="H251" s="24"/>
      <c r="I251" s="28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</row>
    <row r="252" s="1" customFormat="1" ht="13" customHeight="1" spans="1:243">
      <c r="A252" s="16" t="s">
        <v>14</v>
      </c>
      <c r="B252" s="17" t="s">
        <v>193</v>
      </c>
      <c r="C252" s="17">
        <v>8</v>
      </c>
      <c r="D252" s="18" t="s">
        <v>261</v>
      </c>
      <c r="E252" s="22"/>
      <c r="F252" s="20"/>
      <c r="G252" s="26">
        <v>1.72</v>
      </c>
      <c r="H252" s="24"/>
      <c r="I252" s="28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</row>
    <row r="253" s="1" customFormat="1" ht="13" customHeight="1" spans="1:243">
      <c r="A253" s="16" t="s">
        <v>14</v>
      </c>
      <c r="B253" s="17" t="s">
        <v>193</v>
      </c>
      <c r="C253" s="17">
        <v>9</v>
      </c>
      <c r="D253" s="18" t="s">
        <v>262</v>
      </c>
      <c r="E253" s="22"/>
      <c r="F253" s="20"/>
      <c r="G253" s="26">
        <v>2.6</v>
      </c>
      <c r="H253" s="24"/>
      <c r="I253" s="28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</row>
    <row r="254" s="1" customFormat="1" ht="13" customHeight="1" spans="1:243">
      <c r="A254" s="16" t="s">
        <v>14</v>
      </c>
      <c r="B254" s="17" t="s">
        <v>193</v>
      </c>
      <c r="C254" s="17">
        <v>9</v>
      </c>
      <c r="D254" s="18" t="s">
        <v>263</v>
      </c>
      <c r="E254" s="22"/>
      <c r="F254" s="20"/>
      <c r="G254" s="26">
        <v>2.1</v>
      </c>
      <c r="H254" s="24"/>
      <c r="I254" s="28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</row>
    <row r="255" s="1" customFormat="1" ht="13" customHeight="1" spans="1:243">
      <c r="A255" s="16" t="s">
        <v>14</v>
      </c>
      <c r="B255" s="17" t="s">
        <v>193</v>
      </c>
      <c r="C255" s="17">
        <v>9</v>
      </c>
      <c r="D255" s="18" t="s">
        <v>264</v>
      </c>
      <c r="E255" s="22"/>
      <c r="F255" s="20"/>
      <c r="G255" s="26">
        <v>4.3</v>
      </c>
      <c r="H255" s="24"/>
      <c r="I255" s="28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</row>
    <row r="256" s="1" customFormat="1" ht="13" customHeight="1" spans="1:243">
      <c r="A256" s="16" t="s">
        <v>14</v>
      </c>
      <c r="B256" s="17" t="s">
        <v>193</v>
      </c>
      <c r="C256" s="17">
        <v>10</v>
      </c>
      <c r="D256" s="18" t="s">
        <v>265</v>
      </c>
      <c r="E256" s="22"/>
      <c r="F256" s="20"/>
      <c r="G256" s="26">
        <v>0.4</v>
      </c>
      <c r="H256" s="24"/>
      <c r="I256" s="28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</row>
    <row r="257" s="1" customFormat="1" ht="13" customHeight="1" spans="1:243">
      <c r="A257" s="16" t="s">
        <v>14</v>
      </c>
      <c r="B257" s="17" t="s">
        <v>193</v>
      </c>
      <c r="C257" s="17">
        <v>10</v>
      </c>
      <c r="D257" s="18" t="s">
        <v>266</v>
      </c>
      <c r="E257" s="22"/>
      <c r="F257" s="20"/>
      <c r="G257" s="26">
        <v>0.6</v>
      </c>
      <c r="H257" s="24"/>
      <c r="I257" s="28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</row>
    <row r="258" s="1" customFormat="1" ht="13" customHeight="1" spans="1:243">
      <c r="A258" s="16" t="s">
        <v>14</v>
      </c>
      <c r="B258" s="17" t="s">
        <v>193</v>
      </c>
      <c r="C258" s="17">
        <v>10</v>
      </c>
      <c r="D258" s="29" t="s">
        <v>267</v>
      </c>
      <c r="E258" s="22"/>
      <c r="F258" s="20"/>
      <c r="G258" s="26">
        <v>0.3</v>
      </c>
      <c r="H258" s="24"/>
      <c r="I258" s="28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</row>
    <row r="259" s="1" customFormat="1" ht="13" customHeight="1" spans="1:243">
      <c r="A259" s="16" t="s">
        <v>14</v>
      </c>
      <c r="B259" s="17" t="s">
        <v>193</v>
      </c>
      <c r="C259" s="17">
        <v>10</v>
      </c>
      <c r="D259" s="18" t="s">
        <v>268</v>
      </c>
      <c r="E259" s="22"/>
      <c r="F259" s="20"/>
      <c r="G259" s="26">
        <v>0.3</v>
      </c>
      <c r="H259" s="24"/>
      <c r="I259" s="28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</row>
    <row r="260" s="1" customFormat="1" ht="13" customHeight="1" spans="1:243">
      <c r="A260" s="16" t="s">
        <v>14</v>
      </c>
      <c r="B260" s="17" t="s">
        <v>193</v>
      </c>
      <c r="C260" s="17">
        <v>10</v>
      </c>
      <c r="D260" s="18" t="s">
        <v>269</v>
      </c>
      <c r="E260" s="22"/>
      <c r="F260" s="20"/>
      <c r="G260" s="26">
        <v>0.5</v>
      </c>
      <c r="H260" s="24"/>
      <c r="I260" s="28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</row>
    <row r="261" s="1" customFormat="1" ht="13" customHeight="1" spans="1:243">
      <c r="A261" s="16" t="s">
        <v>14</v>
      </c>
      <c r="B261" s="17" t="s">
        <v>193</v>
      </c>
      <c r="C261" s="17">
        <v>10</v>
      </c>
      <c r="D261" s="18" t="s">
        <v>270</v>
      </c>
      <c r="E261" s="22"/>
      <c r="F261" s="20"/>
      <c r="G261" s="26">
        <v>0.4</v>
      </c>
      <c r="H261" s="24"/>
      <c r="I261" s="28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</row>
    <row r="262" s="1" customFormat="1" ht="13" customHeight="1" spans="1:243">
      <c r="A262" s="16" t="s">
        <v>14</v>
      </c>
      <c r="B262" s="17" t="s">
        <v>193</v>
      </c>
      <c r="C262" s="17">
        <v>10</v>
      </c>
      <c r="D262" s="18" t="s">
        <v>271</v>
      </c>
      <c r="E262" s="22"/>
      <c r="F262" s="20"/>
      <c r="G262" s="26">
        <v>0.4</v>
      </c>
      <c r="H262" s="24"/>
      <c r="I262" s="28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</row>
    <row r="263" s="1" customFormat="1" ht="13" customHeight="1" spans="1:243">
      <c r="A263" s="16" t="s">
        <v>14</v>
      </c>
      <c r="B263" s="17" t="s">
        <v>193</v>
      </c>
      <c r="C263" s="17">
        <v>10</v>
      </c>
      <c r="D263" s="18" t="s">
        <v>272</v>
      </c>
      <c r="E263" s="22"/>
      <c r="F263" s="20"/>
      <c r="G263" s="26">
        <v>0.6</v>
      </c>
      <c r="H263" s="24"/>
      <c r="I263" s="28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</row>
    <row r="264" s="1" customFormat="1" ht="13" customHeight="1" spans="1:243">
      <c r="A264" s="16" t="s">
        <v>14</v>
      </c>
      <c r="B264" s="17" t="s">
        <v>193</v>
      </c>
      <c r="C264" s="17">
        <v>10</v>
      </c>
      <c r="D264" s="18" t="s">
        <v>273</v>
      </c>
      <c r="E264" s="22"/>
      <c r="F264" s="20"/>
      <c r="G264" s="26">
        <v>0.4</v>
      </c>
      <c r="H264" s="24"/>
      <c r="I264" s="28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</row>
    <row r="265" s="1" customFormat="1" ht="13" customHeight="1" spans="1:243">
      <c r="A265" s="16" t="s">
        <v>14</v>
      </c>
      <c r="B265" s="17" t="s">
        <v>193</v>
      </c>
      <c r="C265" s="17">
        <v>10</v>
      </c>
      <c r="D265" s="18" t="s">
        <v>274</v>
      </c>
      <c r="E265" s="22"/>
      <c r="F265" s="20"/>
      <c r="G265" s="26">
        <v>0.8</v>
      </c>
      <c r="H265" s="24"/>
      <c r="I265" s="28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</row>
    <row r="266" s="1" customFormat="1" ht="13" customHeight="1" spans="1:243">
      <c r="A266" s="16" t="s">
        <v>14</v>
      </c>
      <c r="B266" s="17" t="s">
        <v>193</v>
      </c>
      <c r="C266" s="17">
        <v>10</v>
      </c>
      <c r="D266" s="18" t="s">
        <v>275</v>
      </c>
      <c r="E266" s="22"/>
      <c r="F266" s="20"/>
      <c r="G266" s="26">
        <v>0.2</v>
      </c>
      <c r="H266" s="24"/>
      <c r="I266" s="28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</row>
    <row r="267" s="1" customFormat="1" ht="13" customHeight="1" spans="1:243">
      <c r="A267" s="16" t="s">
        <v>14</v>
      </c>
      <c r="B267" s="17" t="s">
        <v>193</v>
      </c>
      <c r="C267" s="17">
        <v>10</v>
      </c>
      <c r="D267" s="18" t="s">
        <v>276</v>
      </c>
      <c r="E267" s="22"/>
      <c r="F267" s="20"/>
      <c r="G267" s="26">
        <v>0.6</v>
      </c>
      <c r="H267" s="24"/>
      <c r="I267" s="28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</row>
    <row r="268" s="1" customFormat="1" ht="13" customHeight="1" spans="1:243">
      <c r="A268" s="16" t="s">
        <v>14</v>
      </c>
      <c r="B268" s="17" t="s">
        <v>193</v>
      </c>
      <c r="C268" s="17">
        <v>10</v>
      </c>
      <c r="D268" s="18" t="s">
        <v>277</v>
      </c>
      <c r="E268" s="22"/>
      <c r="F268" s="20"/>
      <c r="G268" s="26">
        <v>0.5</v>
      </c>
      <c r="H268" s="24"/>
      <c r="I268" s="28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</row>
    <row r="269" s="1" customFormat="1" ht="13" customHeight="1" spans="1:243">
      <c r="A269" s="16" t="s">
        <v>14</v>
      </c>
      <c r="B269" s="17" t="s">
        <v>193</v>
      </c>
      <c r="C269" s="17">
        <v>10</v>
      </c>
      <c r="D269" s="18" t="s">
        <v>278</v>
      </c>
      <c r="E269" s="22"/>
      <c r="F269" s="20"/>
      <c r="G269" s="26">
        <v>0.3</v>
      </c>
      <c r="H269" s="24"/>
      <c r="I269" s="28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</row>
    <row r="270" s="1" customFormat="1" ht="13" customHeight="1" spans="1:243">
      <c r="A270" s="16" t="s">
        <v>14</v>
      </c>
      <c r="B270" s="17" t="s">
        <v>193</v>
      </c>
      <c r="C270" s="17">
        <v>10</v>
      </c>
      <c r="D270" s="18" t="s">
        <v>279</v>
      </c>
      <c r="E270" s="22"/>
      <c r="F270" s="20"/>
      <c r="G270" s="26">
        <v>8</v>
      </c>
      <c r="H270" s="24"/>
      <c r="I270" s="28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</row>
    <row r="271" s="1" customFormat="1" ht="13" customHeight="1" spans="1:243">
      <c r="A271" s="16" t="s">
        <v>14</v>
      </c>
      <c r="B271" s="17" t="s">
        <v>193</v>
      </c>
      <c r="C271" s="17">
        <v>10</v>
      </c>
      <c r="D271" s="18" t="s">
        <v>280</v>
      </c>
      <c r="E271" s="22"/>
      <c r="F271" s="20"/>
      <c r="G271" s="26">
        <v>9.9</v>
      </c>
      <c r="H271" s="24"/>
      <c r="I271" s="28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</row>
    <row r="272" s="1" customFormat="1" ht="13" customHeight="1" spans="1:243">
      <c r="A272" s="16" t="s">
        <v>14</v>
      </c>
      <c r="B272" s="17" t="s">
        <v>193</v>
      </c>
      <c r="C272" s="17">
        <v>10</v>
      </c>
      <c r="D272" s="18" t="s">
        <v>281</v>
      </c>
      <c r="E272" s="22"/>
      <c r="F272" s="20"/>
      <c r="G272" s="26">
        <v>6</v>
      </c>
      <c r="H272" s="24"/>
      <c r="I272" s="28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</row>
    <row r="273" s="1" customFormat="1" ht="13" customHeight="1" spans="1:243">
      <c r="A273" s="16" t="s">
        <v>14</v>
      </c>
      <c r="B273" s="17" t="s">
        <v>193</v>
      </c>
      <c r="C273" s="17">
        <v>10</v>
      </c>
      <c r="D273" s="18" t="s">
        <v>282</v>
      </c>
      <c r="E273" s="22"/>
      <c r="F273" s="20"/>
      <c r="G273" s="26">
        <v>7</v>
      </c>
      <c r="H273" s="24"/>
      <c r="I273" s="28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</row>
    <row r="274" s="1" customFormat="1" ht="13" customHeight="1" spans="1:243">
      <c r="A274" s="16" t="s">
        <v>14</v>
      </c>
      <c r="B274" s="17" t="s">
        <v>193</v>
      </c>
      <c r="C274" s="17">
        <v>10</v>
      </c>
      <c r="D274" s="18" t="s">
        <v>283</v>
      </c>
      <c r="E274" s="22"/>
      <c r="F274" s="20"/>
      <c r="G274" s="26">
        <v>5</v>
      </c>
      <c r="H274" s="24"/>
      <c r="I274" s="28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</row>
    <row r="275" s="1" customFormat="1" ht="13" customHeight="1" spans="1:243">
      <c r="A275" s="16" t="s">
        <v>14</v>
      </c>
      <c r="B275" s="17" t="s">
        <v>193</v>
      </c>
      <c r="C275" s="17">
        <v>10</v>
      </c>
      <c r="D275" s="18" t="s">
        <v>265</v>
      </c>
      <c r="E275" s="22"/>
      <c r="F275" s="20"/>
      <c r="G275" s="26">
        <v>1.8</v>
      </c>
      <c r="H275" s="24"/>
      <c r="I275" s="28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</row>
    <row r="276" s="1" customFormat="1" ht="13" customHeight="1" spans="1:243">
      <c r="A276" s="16" t="s">
        <v>14</v>
      </c>
      <c r="B276" s="17" t="s">
        <v>193</v>
      </c>
      <c r="C276" s="17">
        <v>10</v>
      </c>
      <c r="D276" s="18" t="s">
        <v>266</v>
      </c>
      <c r="E276" s="22"/>
      <c r="F276" s="20"/>
      <c r="G276" s="26">
        <v>3.3</v>
      </c>
      <c r="H276" s="24"/>
      <c r="I276" s="28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</row>
    <row r="277" s="1" customFormat="1" ht="13" customHeight="1" spans="1:243">
      <c r="A277" s="16" t="s">
        <v>14</v>
      </c>
      <c r="B277" s="17" t="s">
        <v>193</v>
      </c>
      <c r="C277" s="17">
        <v>10</v>
      </c>
      <c r="D277" s="18" t="s">
        <v>284</v>
      </c>
      <c r="E277" s="22"/>
      <c r="F277" s="20"/>
      <c r="G277" s="26">
        <v>4.1</v>
      </c>
      <c r="H277" s="24"/>
      <c r="I277" s="28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</row>
    <row r="278" s="1" customFormat="1" ht="13" customHeight="1" spans="1:243">
      <c r="A278" s="16" t="s">
        <v>14</v>
      </c>
      <c r="B278" s="17" t="s">
        <v>193</v>
      </c>
      <c r="C278" s="17">
        <v>10</v>
      </c>
      <c r="D278" s="29" t="s">
        <v>285</v>
      </c>
      <c r="E278" s="22"/>
      <c r="F278" s="20"/>
      <c r="G278" s="26">
        <v>5</v>
      </c>
      <c r="H278" s="24"/>
      <c r="I278" s="28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</row>
    <row r="279" s="1" customFormat="1" ht="13" customHeight="1" spans="1:243">
      <c r="A279" s="16" t="s">
        <v>14</v>
      </c>
      <c r="B279" s="17" t="s">
        <v>193</v>
      </c>
      <c r="C279" s="17">
        <v>10</v>
      </c>
      <c r="D279" s="18" t="s">
        <v>286</v>
      </c>
      <c r="E279" s="22"/>
      <c r="F279" s="20"/>
      <c r="G279" s="26">
        <v>5</v>
      </c>
      <c r="H279" s="24"/>
      <c r="I279" s="28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</row>
    <row r="280" s="1" customFormat="1" ht="13" customHeight="1" spans="1:243">
      <c r="A280" s="16" t="s">
        <v>14</v>
      </c>
      <c r="B280" s="17" t="s">
        <v>193</v>
      </c>
      <c r="C280" s="17">
        <v>10</v>
      </c>
      <c r="D280" s="18" t="s">
        <v>287</v>
      </c>
      <c r="E280" s="22"/>
      <c r="F280" s="20"/>
      <c r="G280" s="26">
        <v>6</v>
      </c>
      <c r="H280" s="24"/>
      <c r="I280" s="28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</row>
    <row r="281" s="1" customFormat="1" ht="13" customHeight="1" spans="1:243">
      <c r="A281" s="16" t="s">
        <v>14</v>
      </c>
      <c r="B281" s="17" t="s">
        <v>193</v>
      </c>
      <c r="C281" s="17">
        <v>10</v>
      </c>
      <c r="D281" s="18" t="s">
        <v>288</v>
      </c>
      <c r="E281" s="22"/>
      <c r="F281" s="20"/>
      <c r="G281" s="26">
        <v>3</v>
      </c>
      <c r="H281" s="24"/>
      <c r="I281" s="28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</row>
    <row r="282" s="1" customFormat="1" ht="13" customHeight="1" spans="1:243">
      <c r="A282" s="16" t="s">
        <v>14</v>
      </c>
      <c r="B282" s="17" t="s">
        <v>193</v>
      </c>
      <c r="C282" s="17">
        <v>10</v>
      </c>
      <c r="D282" s="18" t="s">
        <v>289</v>
      </c>
      <c r="E282" s="22"/>
      <c r="F282" s="20"/>
      <c r="G282" s="26">
        <v>2</v>
      </c>
      <c r="H282" s="24"/>
      <c r="I282" s="28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</row>
    <row r="283" s="1" customFormat="1" ht="13" customHeight="1" spans="1:243">
      <c r="A283" s="16" t="s">
        <v>14</v>
      </c>
      <c r="B283" s="17" t="s">
        <v>193</v>
      </c>
      <c r="C283" s="17">
        <v>10</v>
      </c>
      <c r="D283" s="18" t="s">
        <v>290</v>
      </c>
      <c r="E283" s="22"/>
      <c r="F283" s="20"/>
      <c r="G283" s="26">
        <v>2</v>
      </c>
      <c r="H283" s="24"/>
      <c r="I283" s="28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</row>
    <row r="284" s="1" customFormat="1" ht="13" customHeight="1" spans="1:243">
      <c r="A284" s="16" t="s">
        <v>14</v>
      </c>
      <c r="B284" s="17" t="s">
        <v>193</v>
      </c>
      <c r="C284" s="17">
        <v>10</v>
      </c>
      <c r="D284" s="18" t="s">
        <v>291</v>
      </c>
      <c r="E284" s="22"/>
      <c r="F284" s="20"/>
      <c r="G284" s="26">
        <v>3</v>
      </c>
      <c r="H284" s="24"/>
      <c r="I284" s="28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</row>
    <row r="285" s="1" customFormat="1" ht="13" customHeight="1" spans="1:243">
      <c r="A285" s="16" t="s">
        <v>14</v>
      </c>
      <c r="B285" s="17" t="s">
        <v>193</v>
      </c>
      <c r="C285" s="17">
        <v>10</v>
      </c>
      <c r="D285" s="18" t="s">
        <v>292</v>
      </c>
      <c r="E285" s="22"/>
      <c r="F285" s="20"/>
      <c r="G285" s="26">
        <v>3</v>
      </c>
      <c r="H285" s="24"/>
      <c r="I285" s="28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</row>
    <row r="286" s="1" customFormat="1" ht="13" customHeight="1" spans="1:243">
      <c r="A286" s="16" t="s">
        <v>14</v>
      </c>
      <c r="B286" s="17" t="s">
        <v>193</v>
      </c>
      <c r="C286" s="17">
        <v>10</v>
      </c>
      <c r="D286" s="18" t="s">
        <v>287</v>
      </c>
      <c r="E286" s="22"/>
      <c r="F286" s="20"/>
      <c r="G286" s="26">
        <v>1.8</v>
      </c>
      <c r="H286" s="24"/>
      <c r="I286" s="28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</row>
    <row r="287" s="1" customFormat="1" ht="13" customHeight="1" spans="1:243">
      <c r="A287" s="16" t="s">
        <v>14</v>
      </c>
      <c r="B287" s="17" t="s">
        <v>293</v>
      </c>
      <c r="C287" s="17">
        <v>1</v>
      </c>
      <c r="D287" s="18" t="s">
        <v>294</v>
      </c>
      <c r="E287" s="22"/>
      <c r="F287" s="20"/>
      <c r="G287" s="26">
        <v>6.4</v>
      </c>
      <c r="H287" s="24"/>
      <c r="I287" s="28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</row>
    <row r="288" s="1" customFormat="1" ht="13" customHeight="1" spans="1:243">
      <c r="A288" s="16" t="s">
        <v>14</v>
      </c>
      <c r="B288" s="17" t="s">
        <v>293</v>
      </c>
      <c r="C288" s="17">
        <v>2</v>
      </c>
      <c r="D288" s="18" t="s">
        <v>295</v>
      </c>
      <c r="E288" s="22"/>
      <c r="F288" s="20"/>
      <c r="G288" s="26">
        <v>51.7</v>
      </c>
      <c r="H288" s="24"/>
      <c r="I288" s="28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</row>
    <row r="289" s="1" customFormat="1" ht="13" customHeight="1" spans="1:243">
      <c r="A289" s="16" t="s">
        <v>14</v>
      </c>
      <c r="B289" s="17" t="s">
        <v>293</v>
      </c>
      <c r="C289" s="17">
        <v>3</v>
      </c>
      <c r="D289" s="18" t="s">
        <v>296</v>
      </c>
      <c r="E289" s="22"/>
      <c r="F289" s="20"/>
      <c r="G289" s="26">
        <v>3.17</v>
      </c>
      <c r="H289" s="24"/>
      <c r="I289" s="28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</row>
    <row r="290" s="1" customFormat="1" ht="13" customHeight="1" spans="1:243">
      <c r="A290" s="16" t="s">
        <v>14</v>
      </c>
      <c r="B290" s="17" t="s">
        <v>293</v>
      </c>
      <c r="C290" s="17">
        <v>3</v>
      </c>
      <c r="D290" s="18" t="s">
        <v>297</v>
      </c>
      <c r="E290" s="22"/>
      <c r="F290" s="20"/>
      <c r="G290" s="26">
        <v>3.17</v>
      </c>
      <c r="H290" s="24"/>
      <c r="I290" s="28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</row>
    <row r="291" s="1" customFormat="1" ht="13" customHeight="1" spans="1:243">
      <c r="A291" s="16" t="s">
        <v>14</v>
      </c>
      <c r="B291" s="17" t="s">
        <v>293</v>
      </c>
      <c r="C291" s="17">
        <v>3</v>
      </c>
      <c r="D291" s="18" t="s">
        <v>298</v>
      </c>
      <c r="E291" s="22"/>
      <c r="F291" s="20"/>
      <c r="G291" s="26">
        <v>3.17</v>
      </c>
      <c r="H291" s="24"/>
      <c r="I291" s="28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</row>
    <row r="292" s="1" customFormat="1" ht="13" customHeight="1" spans="1:243">
      <c r="A292" s="16" t="s">
        <v>14</v>
      </c>
      <c r="B292" s="17" t="s">
        <v>293</v>
      </c>
      <c r="C292" s="17">
        <v>3</v>
      </c>
      <c r="D292" s="32" t="s">
        <v>299</v>
      </c>
      <c r="E292" s="22"/>
      <c r="F292" s="20"/>
      <c r="G292" s="26">
        <v>3.17</v>
      </c>
      <c r="H292" s="24"/>
      <c r="I292" s="28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</row>
    <row r="293" s="1" customFormat="1" ht="13" customHeight="1" spans="1:243">
      <c r="A293" s="16" t="s">
        <v>14</v>
      </c>
      <c r="B293" s="17" t="s">
        <v>293</v>
      </c>
      <c r="C293" s="17">
        <v>3</v>
      </c>
      <c r="D293" s="18" t="s">
        <v>300</v>
      </c>
      <c r="E293" s="22"/>
      <c r="F293" s="20"/>
      <c r="G293" s="26">
        <v>3.17</v>
      </c>
      <c r="H293" s="24"/>
      <c r="I293" s="28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</row>
    <row r="294" s="1" customFormat="1" ht="13" customHeight="1" spans="1:243">
      <c r="A294" s="16" t="s">
        <v>14</v>
      </c>
      <c r="B294" s="17" t="s">
        <v>293</v>
      </c>
      <c r="C294" s="17">
        <v>3</v>
      </c>
      <c r="D294" s="18" t="s">
        <v>301</v>
      </c>
      <c r="E294" s="22"/>
      <c r="F294" s="20"/>
      <c r="G294" s="26">
        <v>3.17</v>
      </c>
      <c r="H294" s="24"/>
      <c r="I294" s="28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</row>
    <row r="295" s="1" customFormat="1" ht="13" customHeight="1" spans="1:243">
      <c r="A295" s="16" t="s">
        <v>14</v>
      </c>
      <c r="B295" s="17" t="s">
        <v>293</v>
      </c>
      <c r="C295" s="17">
        <v>3</v>
      </c>
      <c r="D295" s="18" t="s">
        <v>302</v>
      </c>
      <c r="E295" s="22"/>
      <c r="F295" s="20"/>
      <c r="G295" s="26">
        <v>3.17</v>
      </c>
      <c r="H295" s="24"/>
      <c r="I295" s="28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</row>
    <row r="296" s="1" customFormat="1" ht="13" customHeight="1" spans="1:243">
      <c r="A296" s="16" t="s">
        <v>14</v>
      </c>
      <c r="B296" s="17" t="s">
        <v>293</v>
      </c>
      <c r="C296" s="17">
        <v>3</v>
      </c>
      <c r="D296" s="18" t="s">
        <v>303</v>
      </c>
      <c r="E296" s="22"/>
      <c r="F296" s="20"/>
      <c r="G296" s="26">
        <v>3.17</v>
      </c>
      <c r="H296" s="24"/>
      <c r="I296" s="28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</row>
    <row r="297" s="1" customFormat="1" ht="13" customHeight="1" spans="1:243">
      <c r="A297" s="16" t="s">
        <v>14</v>
      </c>
      <c r="B297" s="17" t="s">
        <v>293</v>
      </c>
      <c r="C297" s="17">
        <v>3</v>
      </c>
      <c r="D297" s="18" t="s">
        <v>304</v>
      </c>
      <c r="E297" s="22"/>
      <c r="F297" s="20"/>
      <c r="G297" s="26">
        <v>12.68</v>
      </c>
      <c r="H297" s="24"/>
      <c r="I297" s="28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</row>
    <row r="298" s="1" customFormat="1" ht="13" customHeight="1" spans="1:243">
      <c r="A298" s="16" t="s">
        <v>14</v>
      </c>
      <c r="B298" s="17" t="s">
        <v>293</v>
      </c>
      <c r="C298" s="17">
        <v>3</v>
      </c>
      <c r="D298" s="18" t="s">
        <v>305</v>
      </c>
      <c r="E298" s="22"/>
      <c r="F298" s="20"/>
      <c r="G298" s="26">
        <v>3.17</v>
      </c>
      <c r="H298" s="24"/>
      <c r="I298" s="28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</row>
    <row r="299" s="1" customFormat="1" ht="13" customHeight="1" spans="1:243">
      <c r="A299" s="16" t="s">
        <v>14</v>
      </c>
      <c r="B299" s="17" t="s">
        <v>293</v>
      </c>
      <c r="C299" s="17">
        <v>3</v>
      </c>
      <c r="D299" s="18" t="s">
        <v>306</v>
      </c>
      <c r="E299" s="22"/>
      <c r="F299" s="20"/>
      <c r="G299" s="26">
        <v>3.17</v>
      </c>
      <c r="H299" s="24"/>
      <c r="I299" s="28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</row>
    <row r="300" s="1" customFormat="1" ht="13" customHeight="1" spans="1:243">
      <c r="A300" s="16" t="s">
        <v>14</v>
      </c>
      <c r="B300" s="17" t="s">
        <v>293</v>
      </c>
      <c r="C300" s="17">
        <v>3</v>
      </c>
      <c r="D300" s="18" t="s">
        <v>307</v>
      </c>
      <c r="E300" s="22"/>
      <c r="F300" s="20"/>
      <c r="G300" s="26">
        <v>3.17</v>
      </c>
      <c r="H300" s="24"/>
      <c r="I300" s="28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</row>
    <row r="301" s="1" customFormat="1" ht="13" customHeight="1" spans="1:243">
      <c r="A301" s="16" t="s">
        <v>14</v>
      </c>
      <c r="B301" s="17" t="s">
        <v>293</v>
      </c>
      <c r="C301" s="17">
        <v>3</v>
      </c>
      <c r="D301" s="18" t="s">
        <v>308</v>
      </c>
      <c r="E301" s="22"/>
      <c r="F301" s="20"/>
      <c r="G301" s="26">
        <v>3.17</v>
      </c>
      <c r="H301" s="24"/>
      <c r="I301" s="28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</row>
    <row r="302" s="1" customFormat="1" ht="13" customHeight="1" spans="1:243">
      <c r="A302" s="16" t="s">
        <v>14</v>
      </c>
      <c r="B302" s="17" t="s">
        <v>293</v>
      </c>
      <c r="C302" s="17">
        <v>3</v>
      </c>
      <c r="D302" s="18" t="s">
        <v>309</v>
      </c>
      <c r="E302" s="22"/>
      <c r="F302" s="20"/>
      <c r="G302" s="26">
        <v>3.17</v>
      </c>
      <c r="H302" s="24"/>
      <c r="I302" s="28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</row>
    <row r="303" s="1" customFormat="1" ht="13" customHeight="1" spans="1:243">
      <c r="A303" s="16" t="s">
        <v>14</v>
      </c>
      <c r="B303" s="17" t="s">
        <v>293</v>
      </c>
      <c r="C303" s="17">
        <v>3</v>
      </c>
      <c r="D303" s="18" t="s">
        <v>310</v>
      </c>
      <c r="E303" s="22"/>
      <c r="F303" s="20"/>
      <c r="G303" s="26">
        <v>3.17</v>
      </c>
      <c r="H303" s="24"/>
      <c r="I303" s="28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</row>
    <row r="304" s="1" customFormat="1" ht="13" customHeight="1" spans="1:243">
      <c r="A304" s="16" t="s">
        <v>14</v>
      </c>
      <c r="B304" s="17" t="s">
        <v>293</v>
      </c>
      <c r="C304" s="17">
        <v>3</v>
      </c>
      <c r="D304" s="18" t="s">
        <v>311</v>
      </c>
      <c r="E304" s="22"/>
      <c r="F304" s="20"/>
      <c r="G304" s="26">
        <v>3.17</v>
      </c>
      <c r="H304" s="24"/>
      <c r="I304" s="28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</row>
    <row r="305" s="1" customFormat="1" ht="13" customHeight="1" spans="1:243">
      <c r="A305" s="16" t="s">
        <v>14</v>
      </c>
      <c r="B305" s="17" t="s">
        <v>293</v>
      </c>
      <c r="C305" s="17">
        <v>3</v>
      </c>
      <c r="D305" s="32" t="s">
        <v>312</v>
      </c>
      <c r="E305" s="22"/>
      <c r="F305" s="20"/>
      <c r="G305" s="26">
        <v>3.17</v>
      </c>
      <c r="H305" s="24"/>
      <c r="I305" s="28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</row>
    <row r="306" s="1" customFormat="1" ht="13" customHeight="1" spans="1:243">
      <c r="A306" s="16" t="s">
        <v>14</v>
      </c>
      <c r="B306" s="17" t="s">
        <v>293</v>
      </c>
      <c r="C306" s="17">
        <v>3</v>
      </c>
      <c r="D306" s="18" t="s">
        <v>313</v>
      </c>
      <c r="E306" s="22"/>
      <c r="F306" s="20"/>
      <c r="G306" s="26">
        <v>3.17</v>
      </c>
      <c r="H306" s="24"/>
      <c r="I306" s="28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</row>
    <row r="307" s="1" customFormat="1" ht="13" customHeight="1" spans="1:243">
      <c r="A307" s="16" t="s">
        <v>14</v>
      </c>
      <c r="B307" s="17" t="s">
        <v>293</v>
      </c>
      <c r="C307" s="17">
        <v>3</v>
      </c>
      <c r="D307" s="18" t="s">
        <v>314</v>
      </c>
      <c r="E307" s="22"/>
      <c r="F307" s="20"/>
      <c r="G307" s="26">
        <v>3.17</v>
      </c>
      <c r="H307" s="24"/>
      <c r="I307" s="28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</row>
    <row r="308" s="1" customFormat="1" ht="13" customHeight="1" spans="1:243">
      <c r="A308" s="16" t="s">
        <v>14</v>
      </c>
      <c r="B308" s="17" t="s">
        <v>293</v>
      </c>
      <c r="C308" s="17">
        <v>3</v>
      </c>
      <c r="D308" s="18" t="s">
        <v>315</v>
      </c>
      <c r="E308" s="22"/>
      <c r="F308" s="20"/>
      <c r="G308" s="26">
        <v>3.17</v>
      </c>
      <c r="H308" s="24"/>
      <c r="I308" s="28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</row>
    <row r="309" s="1" customFormat="1" ht="13" customHeight="1" spans="1:243">
      <c r="A309" s="16" t="s">
        <v>14</v>
      </c>
      <c r="B309" s="17" t="s">
        <v>293</v>
      </c>
      <c r="C309" s="17">
        <v>3</v>
      </c>
      <c r="D309" s="18" t="s">
        <v>316</v>
      </c>
      <c r="E309" s="22"/>
      <c r="F309" s="20"/>
      <c r="G309" s="26">
        <v>3.17</v>
      </c>
      <c r="H309" s="24"/>
      <c r="I309" s="28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</row>
    <row r="310" s="1" customFormat="1" ht="13" customHeight="1" spans="1:243">
      <c r="A310" s="16" t="s">
        <v>14</v>
      </c>
      <c r="B310" s="17" t="s">
        <v>293</v>
      </c>
      <c r="C310" s="17">
        <v>3</v>
      </c>
      <c r="D310" s="33" t="s">
        <v>317</v>
      </c>
      <c r="E310" s="22"/>
      <c r="F310" s="20"/>
      <c r="G310" s="26">
        <v>12.68</v>
      </c>
      <c r="H310" s="24"/>
      <c r="I310" s="28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</row>
    <row r="311" s="1" customFormat="1" ht="13" customHeight="1" spans="1:243">
      <c r="A311" s="16" t="s">
        <v>14</v>
      </c>
      <c r="B311" s="17" t="s">
        <v>293</v>
      </c>
      <c r="C311" s="17">
        <v>3</v>
      </c>
      <c r="D311" s="18" t="s">
        <v>318</v>
      </c>
      <c r="E311" s="22"/>
      <c r="F311" s="20"/>
      <c r="G311" s="26">
        <v>3.17</v>
      </c>
      <c r="H311" s="24"/>
      <c r="I311" s="28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</row>
    <row r="312" s="1" customFormat="1" ht="13" customHeight="1" spans="1:243">
      <c r="A312" s="16" t="s">
        <v>14</v>
      </c>
      <c r="B312" s="17" t="s">
        <v>293</v>
      </c>
      <c r="C312" s="17">
        <v>3</v>
      </c>
      <c r="D312" s="18" t="s">
        <v>319</v>
      </c>
      <c r="E312" s="22"/>
      <c r="F312" s="20"/>
      <c r="G312" s="26">
        <v>3.17</v>
      </c>
      <c r="H312" s="24"/>
      <c r="I312" s="28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</row>
    <row r="313" s="1" customFormat="1" ht="13" customHeight="1" spans="1:243">
      <c r="A313" s="16" t="s">
        <v>14</v>
      </c>
      <c r="B313" s="17" t="s">
        <v>293</v>
      </c>
      <c r="C313" s="17">
        <v>3</v>
      </c>
      <c r="D313" s="18" t="s">
        <v>320</v>
      </c>
      <c r="E313" s="22"/>
      <c r="F313" s="20"/>
      <c r="G313" s="26">
        <v>3.17</v>
      </c>
      <c r="H313" s="24"/>
      <c r="I313" s="28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</row>
    <row r="314" s="1" customFormat="1" ht="13" customHeight="1" spans="1:243">
      <c r="A314" s="16" t="s">
        <v>14</v>
      </c>
      <c r="B314" s="17" t="s">
        <v>293</v>
      </c>
      <c r="C314" s="17">
        <v>3</v>
      </c>
      <c r="D314" s="18" t="s">
        <v>321</v>
      </c>
      <c r="E314" s="22"/>
      <c r="F314" s="20"/>
      <c r="G314" s="26">
        <v>3.17</v>
      </c>
      <c r="H314" s="24"/>
      <c r="I314" s="28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</row>
    <row r="315" s="1" customFormat="1" ht="13" customHeight="1" spans="1:243">
      <c r="A315" s="16" t="s">
        <v>14</v>
      </c>
      <c r="B315" s="17" t="s">
        <v>293</v>
      </c>
      <c r="C315" s="17">
        <v>3</v>
      </c>
      <c r="D315" s="18" t="s">
        <v>322</v>
      </c>
      <c r="E315" s="22"/>
      <c r="F315" s="20"/>
      <c r="G315" s="26">
        <v>3.17</v>
      </c>
      <c r="H315" s="24"/>
      <c r="I315" s="28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</row>
    <row r="316" s="1" customFormat="1" ht="13" customHeight="1" spans="1:243">
      <c r="A316" s="16" t="s">
        <v>14</v>
      </c>
      <c r="B316" s="17" t="s">
        <v>293</v>
      </c>
      <c r="C316" s="17">
        <v>3</v>
      </c>
      <c r="D316" s="18" t="s">
        <v>323</v>
      </c>
      <c r="E316" s="22"/>
      <c r="F316" s="20"/>
      <c r="G316" s="26">
        <v>3.17</v>
      </c>
      <c r="H316" s="24"/>
      <c r="I316" s="28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</row>
    <row r="317" s="1" customFormat="1" ht="13" customHeight="1" spans="1:243">
      <c r="A317" s="16" t="s">
        <v>14</v>
      </c>
      <c r="B317" s="17" t="s">
        <v>293</v>
      </c>
      <c r="C317" s="17">
        <v>3</v>
      </c>
      <c r="D317" s="18" t="s">
        <v>324</v>
      </c>
      <c r="E317" s="22"/>
      <c r="F317" s="20"/>
      <c r="G317" s="26">
        <v>3.17</v>
      </c>
      <c r="H317" s="24"/>
      <c r="I317" s="28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</row>
    <row r="318" s="1" customFormat="1" ht="13" customHeight="1" spans="1:243">
      <c r="A318" s="16" t="s">
        <v>14</v>
      </c>
      <c r="B318" s="17" t="s">
        <v>293</v>
      </c>
      <c r="C318" s="17">
        <v>3</v>
      </c>
      <c r="D318" s="18" t="s">
        <v>325</v>
      </c>
      <c r="E318" s="22"/>
      <c r="F318" s="20"/>
      <c r="G318" s="26">
        <v>3.17</v>
      </c>
      <c r="H318" s="24"/>
      <c r="I318" s="28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</row>
    <row r="319" s="1" customFormat="1" ht="13" customHeight="1" spans="1:243">
      <c r="A319" s="16" t="s">
        <v>14</v>
      </c>
      <c r="B319" s="17" t="s">
        <v>293</v>
      </c>
      <c r="C319" s="17">
        <v>3</v>
      </c>
      <c r="D319" s="18" t="s">
        <v>326</v>
      </c>
      <c r="E319" s="22"/>
      <c r="F319" s="20"/>
      <c r="G319" s="26">
        <v>3.17</v>
      </c>
      <c r="H319" s="24"/>
      <c r="I319" s="28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</row>
    <row r="320" s="1" customFormat="1" ht="13" customHeight="1" spans="1:243">
      <c r="A320" s="16" t="s">
        <v>14</v>
      </c>
      <c r="B320" s="17" t="s">
        <v>293</v>
      </c>
      <c r="C320" s="17">
        <v>3</v>
      </c>
      <c r="D320" s="18" t="s">
        <v>327</v>
      </c>
      <c r="E320" s="22"/>
      <c r="F320" s="20"/>
      <c r="G320" s="26">
        <v>3.17</v>
      </c>
      <c r="H320" s="24"/>
      <c r="I320" s="28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</row>
    <row r="321" s="1" customFormat="1" ht="13" customHeight="1" spans="1:243">
      <c r="A321" s="16" t="s">
        <v>14</v>
      </c>
      <c r="B321" s="17" t="s">
        <v>293</v>
      </c>
      <c r="C321" s="17">
        <v>3</v>
      </c>
      <c r="D321" s="18" t="s">
        <v>328</v>
      </c>
      <c r="E321" s="22"/>
      <c r="F321" s="20"/>
      <c r="G321" s="26">
        <v>3.17</v>
      </c>
      <c r="H321" s="24"/>
      <c r="I321" s="28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</row>
    <row r="322" s="1" customFormat="1" ht="13" customHeight="1" spans="1:243">
      <c r="A322" s="16" t="s">
        <v>14</v>
      </c>
      <c r="B322" s="17" t="s">
        <v>293</v>
      </c>
      <c r="C322" s="17">
        <v>3</v>
      </c>
      <c r="D322" s="18" t="s">
        <v>329</v>
      </c>
      <c r="E322" s="22"/>
      <c r="F322" s="20"/>
      <c r="G322" s="26">
        <v>3.17</v>
      </c>
      <c r="H322" s="24"/>
      <c r="I322" s="28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</row>
    <row r="323" s="1" customFormat="1" ht="13" customHeight="1" spans="1:243">
      <c r="A323" s="16" t="s">
        <v>14</v>
      </c>
      <c r="B323" s="17" t="s">
        <v>293</v>
      </c>
      <c r="C323" s="17">
        <v>3</v>
      </c>
      <c r="D323" s="18" t="s">
        <v>330</v>
      </c>
      <c r="E323" s="22"/>
      <c r="F323" s="20"/>
      <c r="G323" s="26">
        <v>3.17</v>
      </c>
      <c r="H323" s="24"/>
      <c r="I323" s="28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</row>
    <row r="324" s="1" customFormat="1" ht="13" customHeight="1" spans="1:243">
      <c r="A324" s="16" t="s">
        <v>14</v>
      </c>
      <c r="B324" s="17" t="s">
        <v>293</v>
      </c>
      <c r="C324" s="17">
        <v>3</v>
      </c>
      <c r="D324" s="32" t="s">
        <v>331</v>
      </c>
      <c r="E324" s="22"/>
      <c r="F324" s="20"/>
      <c r="G324" s="26">
        <v>3.17</v>
      </c>
      <c r="H324" s="24"/>
      <c r="I324" s="28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</row>
    <row r="325" s="1" customFormat="1" ht="13" customHeight="1" spans="1:243">
      <c r="A325" s="16" t="s">
        <v>14</v>
      </c>
      <c r="B325" s="17" t="s">
        <v>293</v>
      </c>
      <c r="C325" s="17">
        <v>3</v>
      </c>
      <c r="D325" s="18" t="s">
        <v>332</v>
      </c>
      <c r="E325" s="22"/>
      <c r="F325" s="20"/>
      <c r="G325" s="26">
        <v>3.46</v>
      </c>
      <c r="H325" s="24"/>
      <c r="I325" s="28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</row>
    <row r="326" s="1" customFormat="1" ht="13" customHeight="1" spans="1:243">
      <c r="A326" s="16" t="s">
        <v>14</v>
      </c>
      <c r="B326" s="17" t="s">
        <v>293</v>
      </c>
      <c r="C326" s="17">
        <v>4</v>
      </c>
      <c r="D326" s="18" t="s">
        <v>333</v>
      </c>
      <c r="E326" s="22"/>
      <c r="F326" s="20"/>
      <c r="G326" s="26">
        <v>27</v>
      </c>
      <c r="H326" s="24"/>
      <c r="I326" s="28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</row>
    <row r="327" s="1" customFormat="1" ht="13" customHeight="1" spans="1:243">
      <c r="A327" s="16" t="s">
        <v>14</v>
      </c>
      <c r="B327" s="17" t="s">
        <v>293</v>
      </c>
      <c r="C327" s="17">
        <v>5</v>
      </c>
      <c r="D327" s="32" t="s">
        <v>334</v>
      </c>
      <c r="E327" s="22"/>
      <c r="F327" s="20"/>
      <c r="G327" s="26">
        <v>14.2</v>
      </c>
      <c r="H327" s="24"/>
      <c r="I327" s="28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</row>
    <row r="328" s="1" customFormat="1" ht="13" customHeight="1" spans="1:243">
      <c r="A328" s="16" t="s">
        <v>14</v>
      </c>
      <c r="B328" s="17" t="s">
        <v>293</v>
      </c>
      <c r="C328" s="17">
        <v>5</v>
      </c>
      <c r="D328" s="18" t="s">
        <v>335</v>
      </c>
      <c r="E328" s="22"/>
      <c r="F328" s="20"/>
      <c r="G328" s="26">
        <v>13.45</v>
      </c>
      <c r="H328" s="24"/>
      <c r="I328" s="28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</row>
    <row r="329" s="1" customFormat="1" ht="13" customHeight="1" spans="1:243">
      <c r="A329" s="16" t="s">
        <v>14</v>
      </c>
      <c r="B329" s="17" t="s">
        <v>293</v>
      </c>
      <c r="C329" s="17">
        <v>5</v>
      </c>
      <c r="D329" s="32" t="s">
        <v>336</v>
      </c>
      <c r="E329" s="22"/>
      <c r="F329" s="20"/>
      <c r="G329" s="26">
        <v>13.5</v>
      </c>
      <c r="H329" s="24"/>
      <c r="I329" s="28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</row>
    <row r="330" s="1" customFormat="1" ht="13" customHeight="1" spans="1:243">
      <c r="A330" s="16" t="s">
        <v>14</v>
      </c>
      <c r="B330" s="17" t="s">
        <v>293</v>
      </c>
      <c r="C330" s="17">
        <v>5</v>
      </c>
      <c r="D330" s="18" t="s">
        <v>337</v>
      </c>
      <c r="E330" s="22"/>
      <c r="F330" s="20"/>
      <c r="G330" s="26">
        <v>13.45</v>
      </c>
      <c r="H330" s="24"/>
      <c r="I330" s="28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</row>
    <row r="331" s="1" customFormat="1" ht="13" customHeight="1" spans="1:243">
      <c r="A331" s="16" t="s">
        <v>14</v>
      </c>
      <c r="B331" s="17" t="s">
        <v>293</v>
      </c>
      <c r="C331" s="17">
        <v>5</v>
      </c>
      <c r="D331" s="18" t="s">
        <v>338</v>
      </c>
      <c r="E331" s="22"/>
      <c r="F331" s="20"/>
      <c r="G331" s="26">
        <v>13.45</v>
      </c>
      <c r="H331" s="24"/>
      <c r="I331" s="28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</row>
    <row r="332" s="1" customFormat="1" ht="13" customHeight="1" spans="1:243">
      <c r="A332" s="16" t="s">
        <v>14</v>
      </c>
      <c r="B332" s="17" t="s">
        <v>293</v>
      </c>
      <c r="C332" s="17">
        <v>5</v>
      </c>
      <c r="D332" s="32" t="s">
        <v>339</v>
      </c>
      <c r="E332" s="22"/>
      <c r="F332" s="20"/>
      <c r="G332" s="26">
        <v>13.45</v>
      </c>
      <c r="H332" s="24"/>
      <c r="I332" s="28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</row>
    <row r="333" s="1" customFormat="1" ht="13" customHeight="1" spans="1:243">
      <c r="A333" s="16" t="s">
        <v>14</v>
      </c>
      <c r="B333" s="17" t="s">
        <v>293</v>
      </c>
      <c r="C333" s="17">
        <v>5</v>
      </c>
      <c r="D333" s="32" t="s">
        <v>340</v>
      </c>
      <c r="E333" s="22"/>
      <c r="F333" s="20"/>
      <c r="G333" s="26">
        <v>13.45</v>
      </c>
      <c r="H333" s="24"/>
      <c r="I333" s="28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</row>
    <row r="334" s="1" customFormat="1" ht="13" customHeight="1" spans="1:243">
      <c r="A334" s="16" t="s">
        <v>14</v>
      </c>
      <c r="B334" s="17" t="s">
        <v>293</v>
      </c>
      <c r="C334" s="17">
        <v>5</v>
      </c>
      <c r="D334" s="18" t="s">
        <v>341</v>
      </c>
      <c r="E334" s="22"/>
      <c r="F334" s="20"/>
      <c r="G334" s="26">
        <v>13.45</v>
      </c>
      <c r="H334" s="24"/>
      <c r="I334" s="28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</row>
    <row r="335" s="1" customFormat="1" ht="13" customHeight="1" spans="1:243">
      <c r="A335" s="16" t="s">
        <v>14</v>
      </c>
      <c r="B335" s="17" t="s">
        <v>293</v>
      </c>
      <c r="C335" s="17">
        <v>6</v>
      </c>
      <c r="D335" s="18" t="s">
        <v>342</v>
      </c>
      <c r="E335" s="22"/>
      <c r="F335" s="20"/>
      <c r="G335" s="26">
        <v>20.5</v>
      </c>
      <c r="H335" s="24"/>
      <c r="I335" s="28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</row>
    <row r="336" s="1" customFormat="1" ht="13" customHeight="1" spans="1:243">
      <c r="A336" s="16" t="s">
        <v>14</v>
      </c>
      <c r="B336" s="17" t="s">
        <v>293</v>
      </c>
      <c r="C336" s="17">
        <v>10</v>
      </c>
      <c r="D336" s="18" t="s">
        <v>343</v>
      </c>
      <c r="E336" s="22"/>
      <c r="F336" s="20"/>
      <c r="G336" s="26">
        <v>6.46</v>
      </c>
      <c r="H336" s="24"/>
      <c r="I336" s="28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</row>
    <row r="337" s="1" customFormat="1" ht="13" customHeight="1" spans="1:243">
      <c r="A337" s="16" t="s">
        <v>14</v>
      </c>
      <c r="B337" s="17" t="s">
        <v>293</v>
      </c>
      <c r="C337" s="17">
        <v>10</v>
      </c>
      <c r="D337" s="18" t="s">
        <v>344</v>
      </c>
      <c r="E337" s="22"/>
      <c r="F337" s="20"/>
      <c r="G337" s="26">
        <v>15.18</v>
      </c>
      <c r="H337" s="24"/>
      <c r="I337" s="28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</row>
    <row r="338" s="1" customFormat="1" ht="13" customHeight="1" spans="1:243">
      <c r="A338" s="16" t="s">
        <v>14</v>
      </c>
      <c r="B338" s="17" t="s">
        <v>293</v>
      </c>
      <c r="C338" s="17">
        <v>10</v>
      </c>
      <c r="D338" s="18" t="s">
        <v>345</v>
      </c>
      <c r="E338" s="22"/>
      <c r="F338" s="20"/>
      <c r="G338" s="26">
        <v>6.08</v>
      </c>
      <c r="H338" s="24"/>
      <c r="I338" s="28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</row>
    <row r="339" s="1" customFormat="1" ht="13" customHeight="1" spans="1:243">
      <c r="A339" s="16" t="s">
        <v>14</v>
      </c>
      <c r="B339" s="17" t="s">
        <v>293</v>
      </c>
      <c r="C339" s="17">
        <v>10</v>
      </c>
      <c r="D339" s="18" t="s">
        <v>346</v>
      </c>
      <c r="E339" s="22"/>
      <c r="F339" s="20"/>
      <c r="G339" s="26">
        <v>3.8</v>
      </c>
      <c r="H339" s="24"/>
      <c r="I339" s="28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</row>
    <row r="340" s="1" customFormat="1" ht="13" customHeight="1" spans="1:243">
      <c r="A340" s="16" t="s">
        <v>14</v>
      </c>
      <c r="B340" s="17" t="s">
        <v>293</v>
      </c>
      <c r="C340" s="17">
        <v>10</v>
      </c>
      <c r="D340" s="18" t="s">
        <v>347</v>
      </c>
      <c r="E340" s="22"/>
      <c r="F340" s="20"/>
      <c r="G340" s="26">
        <v>9.62</v>
      </c>
      <c r="H340" s="24"/>
      <c r="I340" s="28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</row>
    <row r="341" s="1" customFormat="1" ht="13" customHeight="1" spans="1:243">
      <c r="A341" s="16" t="s">
        <v>14</v>
      </c>
      <c r="B341" s="17" t="s">
        <v>293</v>
      </c>
      <c r="C341" s="17">
        <v>10</v>
      </c>
      <c r="D341" s="18" t="s">
        <v>348</v>
      </c>
      <c r="E341" s="22"/>
      <c r="F341" s="20"/>
      <c r="G341" s="26">
        <v>5.44</v>
      </c>
      <c r="H341" s="24"/>
      <c r="I341" s="28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</row>
    <row r="342" s="1" customFormat="1" ht="13" customHeight="1" spans="1:243">
      <c r="A342" s="16" t="s">
        <v>14</v>
      </c>
      <c r="B342" s="17" t="s">
        <v>293</v>
      </c>
      <c r="C342" s="17">
        <v>10</v>
      </c>
      <c r="D342" s="18" t="s">
        <v>349</v>
      </c>
      <c r="E342" s="22"/>
      <c r="F342" s="20"/>
      <c r="G342" s="26">
        <v>6.8</v>
      </c>
      <c r="H342" s="24"/>
      <c r="I342" s="28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</row>
    <row r="343" s="1" customFormat="1" ht="13" customHeight="1" spans="1:243">
      <c r="A343" s="16" t="s">
        <v>14</v>
      </c>
      <c r="B343" s="17" t="s">
        <v>293</v>
      </c>
      <c r="C343" s="17">
        <v>10</v>
      </c>
      <c r="D343" s="18" t="s">
        <v>350</v>
      </c>
      <c r="E343" s="22"/>
      <c r="F343" s="20"/>
      <c r="G343" s="26">
        <v>3.8</v>
      </c>
      <c r="H343" s="24"/>
      <c r="I343" s="28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</row>
    <row r="344" s="1" customFormat="1" ht="13" customHeight="1" spans="1:243">
      <c r="A344" s="16" t="s">
        <v>14</v>
      </c>
      <c r="B344" s="17" t="s">
        <v>293</v>
      </c>
      <c r="C344" s="17">
        <v>10</v>
      </c>
      <c r="D344" s="18" t="s">
        <v>351</v>
      </c>
      <c r="E344" s="22"/>
      <c r="F344" s="20"/>
      <c r="G344" s="26">
        <v>5.95</v>
      </c>
      <c r="H344" s="24"/>
      <c r="I344" s="28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</row>
    <row r="345" s="1" customFormat="1" ht="13" customHeight="1" spans="1:243">
      <c r="A345" s="16" t="s">
        <v>14</v>
      </c>
      <c r="B345" s="17" t="s">
        <v>293</v>
      </c>
      <c r="C345" s="17">
        <v>10</v>
      </c>
      <c r="D345" s="18" t="s">
        <v>352</v>
      </c>
      <c r="E345" s="22"/>
      <c r="F345" s="20"/>
      <c r="G345" s="26">
        <v>1.52</v>
      </c>
      <c r="H345" s="24"/>
      <c r="I345" s="28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</row>
    <row r="346" s="1" customFormat="1" ht="13" customHeight="1" spans="1:243">
      <c r="A346" s="16" t="s">
        <v>14</v>
      </c>
      <c r="B346" s="17" t="s">
        <v>293</v>
      </c>
      <c r="C346" s="17">
        <v>10</v>
      </c>
      <c r="D346" s="18" t="s">
        <v>353</v>
      </c>
      <c r="E346" s="22"/>
      <c r="F346" s="20"/>
      <c r="G346" s="26">
        <v>1.52</v>
      </c>
      <c r="H346" s="24"/>
      <c r="I346" s="28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</row>
    <row r="347" s="1" customFormat="1" ht="13" customHeight="1" spans="1:243">
      <c r="A347" s="16" t="s">
        <v>14</v>
      </c>
      <c r="B347" s="17" t="s">
        <v>293</v>
      </c>
      <c r="C347" s="17">
        <v>10</v>
      </c>
      <c r="D347" s="32" t="s">
        <v>354</v>
      </c>
      <c r="E347" s="22"/>
      <c r="F347" s="20"/>
      <c r="G347" s="26">
        <v>1.52</v>
      </c>
      <c r="H347" s="24"/>
      <c r="I347" s="28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</row>
    <row r="348" s="1" customFormat="1" ht="13" customHeight="1" spans="1:243">
      <c r="A348" s="16" t="s">
        <v>14</v>
      </c>
      <c r="B348" s="17" t="s">
        <v>293</v>
      </c>
      <c r="C348" s="17">
        <v>10</v>
      </c>
      <c r="D348" s="18" t="s">
        <v>355</v>
      </c>
      <c r="E348" s="22"/>
      <c r="F348" s="20"/>
      <c r="G348" s="26">
        <v>5.07</v>
      </c>
      <c r="H348" s="24"/>
      <c r="I348" s="28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</row>
    <row r="349" s="1" customFormat="1" ht="13" customHeight="1" spans="1:243">
      <c r="A349" s="16" t="s">
        <v>14</v>
      </c>
      <c r="B349" s="17" t="s">
        <v>293</v>
      </c>
      <c r="C349" s="17">
        <v>10</v>
      </c>
      <c r="D349" s="18" t="s">
        <v>356</v>
      </c>
      <c r="E349" s="22"/>
      <c r="F349" s="20"/>
      <c r="G349" s="26">
        <v>5.44</v>
      </c>
      <c r="H349" s="24"/>
      <c r="I349" s="28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</row>
    <row r="350" s="1" customFormat="1" ht="13" customHeight="1" spans="1:243">
      <c r="A350" s="16" t="s">
        <v>14</v>
      </c>
      <c r="B350" s="17" t="s">
        <v>293</v>
      </c>
      <c r="C350" s="17">
        <v>10</v>
      </c>
      <c r="D350" s="18" t="s">
        <v>357</v>
      </c>
      <c r="E350" s="22"/>
      <c r="F350" s="20"/>
      <c r="G350" s="26">
        <v>2.4</v>
      </c>
      <c r="H350" s="24"/>
      <c r="I350" s="28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</row>
    <row r="351" s="1" customFormat="1" ht="13" customHeight="1" spans="1:243">
      <c r="A351" s="16" t="s">
        <v>14</v>
      </c>
      <c r="B351" s="17" t="s">
        <v>293</v>
      </c>
      <c r="C351" s="17">
        <v>10</v>
      </c>
      <c r="D351" s="18" t="s">
        <v>358</v>
      </c>
      <c r="E351" s="22"/>
      <c r="F351" s="20"/>
      <c r="G351" s="26">
        <v>30</v>
      </c>
      <c r="H351" s="24"/>
      <c r="I351" s="28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</row>
    <row r="352" s="1" customFormat="1" ht="13" customHeight="1" spans="1:243">
      <c r="A352" s="16" t="s">
        <v>14</v>
      </c>
      <c r="B352" s="17" t="s">
        <v>293</v>
      </c>
      <c r="C352" s="17">
        <v>10</v>
      </c>
      <c r="D352" s="18" t="s">
        <v>359</v>
      </c>
      <c r="E352" s="22"/>
      <c r="F352" s="20"/>
      <c r="G352" s="26">
        <v>6.4</v>
      </c>
      <c r="H352" s="24"/>
      <c r="I352" s="28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</row>
    <row r="353" s="1" customFormat="1" ht="13" customHeight="1" spans="1:243">
      <c r="A353" s="16" t="s">
        <v>14</v>
      </c>
      <c r="B353" s="17" t="s">
        <v>293</v>
      </c>
      <c r="C353" s="17">
        <v>10</v>
      </c>
      <c r="D353" s="18" t="s">
        <v>360</v>
      </c>
      <c r="E353" s="22"/>
      <c r="F353" s="20"/>
      <c r="G353" s="26">
        <v>10.5</v>
      </c>
      <c r="H353" s="24"/>
      <c r="I353" s="28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</row>
    <row r="354" s="1" customFormat="1" ht="13" customHeight="1" spans="1:243">
      <c r="A354" s="16" t="s">
        <v>14</v>
      </c>
      <c r="B354" s="17" t="s">
        <v>293</v>
      </c>
      <c r="C354" s="17">
        <v>10</v>
      </c>
      <c r="D354" s="33" t="s">
        <v>361</v>
      </c>
      <c r="E354" s="22"/>
      <c r="F354" s="20"/>
      <c r="G354" s="26">
        <v>75.4</v>
      </c>
      <c r="H354" s="24"/>
      <c r="I354" s="28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</row>
    <row r="355" s="1" customFormat="1" ht="13" customHeight="1" spans="1:243">
      <c r="A355" s="16" t="s">
        <v>14</v>
      </c>
      <c r="B355" s="17" t="s">
        <v>293</v>
      </c>
      <c r="C355" s="17">
        <v>10</v>
      </c>
      <c r="D355" s="18" t="s">
        <v>362</v>
      </c>
      <c r="E355" s="22"/>
      <c r="F355" s="20"/>
      <c r="G355" s="26">
        <v>58.1</v>
      </c>
      <c r="H355" s="24"/>
      <c r="I355" s="28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</row>
    <row r="356" s="1" customFormat="1" ht="13" customHeight="1" spans="1:243">
      <c r="A356" s="16" t="s">
        <v>14</v>
      </c>
      <c r="B356" s="17" t="s">
        <v>293</v>
      </c>
      <c r="C356" s="17">
        <v>11</v>
      </c>
      <c r="D356" s="18" t="s">
        <v>363</v>
      </c>
      <c r="E356" s="22"/>
      <c r="F356" s="20"/>
      <c r="G356" s="26">
        <v>12.5</v>
      </c>
      <c r="H356" s="24"/>
      <c r="I356" s="28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</row>
    <row r="357" s="1" customFormat="1" ht="13" customHeight="1" spans="1:243">
      <c r="A357" s="16" t="s">
        <v>14</v>
      </c>
      <c r="B357" s="17" t="s">
        <v>293</v>
      </c>
      <c r="C357" s="17">
        <v>11</v>
      </c>
      <c r="D357" s="18" t="s">
        <v>364</v>
      </c>
      <c r="E357" s="22"/>
      <c r="F357" s="20"/>
      <c r="G357" s="26">
        <v>7</v>
      </c>
      <c r="H357" s="24"/>
      <c r="I357" s="28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</row>
    <row r="358" s="1" customFormat="1" ht="13" customHeight="1" spans="1:243">
      <c r="A358" s="16" t="s">
        <v>14</v>
      </c>
      <c r="B358" s="17" t="s">
        <v>293</v>
      </c>
      <c r="C358" s="17">
        <v>11</v>
      </c>
      <c r="D358" s="18" t="s">
        <v>365</v>
      </c>
      <c r="E358" s="22"/>
      <c r="F358" s="20"/>
      <c r="G358" s="26">
        <v>20.8</v>
      </c>
      <c r="H358" s="24"/>
      <c r="I358" s="28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</row>
    <row r="359" s="1" customFormat="1" ht="13" customHeight="1" spans="1:243">
      <c r="A359" s="16" t="s">
        <v>14</v>
      </c>
      <c r="B359" s="17" t="s">
        <v>293</v>
      </c>
      <c r="C359" s="17">
        <v>11</v>
      </c>
      <c r="D359" s="18" t="s">
        <v>366</v>
      </c>
      <c r="E359" s="22"/>
      <c r="F359" s="20"/>
      <c r="G359" s="26">
        <v>6.7</v>
      </c>
      <c r="H359" s="24"/>
      <c r="I359" s="28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</row>
    <row r="360" s="1" customFormat="1" ht="13" customHeight="1" spans="1:243">
      <c r="A360" s="16" t="s">
        <v>14</v>
      </c>
      <c r="B360" s="17" t="s">
        <v>293</v>
      </c>
      <c r="C360" s="17">
        <v>11</v>
      </c>
      <c r="D360" s="18" t="s">
        <v>367</v>
      </c>
      <c r="E360" s="22"/>
      <c r="F360" s="20"/>
      <c r="G360" s="26">
        <v>4</v>
      </c>
      <c r="H360" s="24"/>
      <c r="I360" s="28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</row>
    <row r="361" s="1" customFormat="1" ht="13" customHeight="1" spans="1:243">
      <c r="A361" s="16" t="s">
        <v>14</v>
      </c>
      <c r="B361" s="17" t="s">
        <v>293</v>
      </c>
      <c r="C361" s="17">
        <v>11</v>
      </c>
      <c r="D361" s="18" t="s">
        <v>368</v>
      </c>
      <c r="E361" s="22"/>
      <c r="F361" s="20"/>
      <c r="G361" s="26">
        <v>13</v>
      </c>
      <c r="H361" s="24"/>
      <c r="I361" s="28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</row>
    <row r="362" s="1" customFormat="1" ht="13" customHeight="1" spans="1:243">
      <c r="A362" s="16" t="s">
        <v>14</v>
      </c>
      <c r="B362" s="17" t="s">
        <v>293</v>
      </c>
      <c r="C362" s="17">
        <v>11</v>
      </c>
      <c r="D362" s="18" t="s">
        <v>369</v>
      </c>
      <c r="E362" s="22"/>
      <c r="F362" s="20"/>
      <c r="G362" s="26">
        <v>11.3</v>
      </c>
      <c r="H362" s="24"/>
      <c r="I362" s="28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</row>
    <row r="363" s="1" customFormat="1" ht="13" customHeight="1" spans="1:243">
      <c r="A363" s="16" t="s">
        <v>14</v>
      </c>
      <c r="B363" s="17" t="s">
        <v>293</v>
      </c>
      <c r="C363" s="17">
        <v>12</v>
      </c>
      <c r="D363" s="18" t="s">
        <v>370</v>
      </c>
      <c r="E363" s="22"/>
      <c r="F363" s="20"/>
      <c r="G363" s="26">
        <v>6.62</v>
      </c>
      <c r="H363" s="24"/>
      <c r="I363" s="28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</row>
    <row r="364" s="1" customFormat="1" ht="13" customHeight="1" spans="1:243">
      <c r="A364" s="16" t="s">
        <v>14</v>
      </c>
      <c r="B364" s="17" t="s">
        <v>293</v>
      </c>
      <c r="C364" s="17">
        <v>12</v>
      </c>
      <c r="D364" s="18" t="s">
        <v>371</v>
      </c>
      <c r="E364" s="22"/>
      <c r="F364" s="20"/>
      <c r="G364" s="26">
        <v>3.21</v>
      </c>
      <c r="H364" s="24"/>
      <c r="I364" s="28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</row>
    <row r="365" s="1" customFormat="1" ht="13" customHeight="1" spans="1:243">
      <c r="A365" s="16" t="s">
        <v>14</v>
      </c>
      <c r="B365" s="17" t="s">
        <v>293</v>
      </c>
      <c r="C365" s="17">
        <v>12</v>
      </c>
      <c r="D365" s="18" t="s">
        <v>372</v>
      </c>
      <c r="E365" s="22"/>
      <c r="F365" s="20"/>
      <c r="G365" s="26">
        <v>5.45</v>
      </c>
      <c r="H365" s="24"/>
      <c r="I365" s="28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</row>
    <row r="366" s="1" customFormat="1" ht="13" customHeight="1" spans="1:243">
      <c r="A366" s="16" t="s">
        <v>14</v>
      </c>
      <c r="B366" s="17" t="s">
        <v>293</v>
      </c>
      <c r="C366" s="17">
        <v>12</v>
      </c>
      <c r="D366" s="18" t="s">
        <v>373</v>
      </c>
      <c r="E366" s="22"/>
      <c r="F366" s="20"/>
      <c r="G366" s="26">
        <v>4.23</v>
      </c>
      <c r="H366" s="24"/>
      <c r="I366" s="28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</row>
    <row r="367" s="1" customFormat="1" ht="13" customHeight="1" spans="1:243">
      <c r="A367" s="16" t="s">
        <v>14</v>
      </c>
      <c r="B367" s="17" t="s">
        <v>293</v>
      </c>
      <c r="C367" s="17">
        <v>12</v>
      </c>
      <c r="D367" s="18" t="s">
        <v>374</v>
      </c>
      <c r="E367" s="22"/>
      <c r="F367" s="20"/>
      <c r="G367" s="26">
        <v>6.25</v>
      </c>
      <c r="H367" s="24"/>
      <c r="I367" s="28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</row>
    <row r="368" s="1" customFormat="1" ht="13" customHeight="1" spans="1:243">
      <c r="A368" s="16" t="s">
        <v>14</v>
      </c>
      <c r="B368" s="17" t="s">
        <v>293</v>
      </c>
      <c r="C368" s="17">
        <v>12</v>
      </c>
      <c r="D368" s="18" t="s">
        <v>375</v>
      </c>
      <c r="E368" s="22"/>
      <c r="F368" s="20"/>
      <c r="G368" s="26">
        <v>4.4</v>
      </c>
      <c r="H368" s="24"/>
      <c r="I368" s="28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</row>
    <row r="369" s="1" customFormat="1" ht="13" customHeight="1" spans="1:243">
      <c r="A369" s="16" t="s">
        <v>14</v>
      </c>
      <c r="B369" s="17" t="s">
        <v>293</v>
      </c>
      <c r="C369" s="17">
        <v>12</v>
      </c>
      <c r="D369" s="18" t="s">
        <v>376</v>
      </c>
      <c r="E369" s="22"/>
      <c r="F369" s="20"/>
      <c r="G369" s="26">
        <v>4</v>
      </c>
      <c r="H369" s="24"/>
      <c r="I369" s="28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</row>
    <row r="370" s="1" customFormat="1" ht="13" customHeight="1" spans="1:243">
      <c r="A370" s="16" t="s">
        <v>14</v>
      </c>
      <c r="B370" s="17" t="s">
        <v>293</v>
      </c>
      <c r="C370" s="17">
        <v>12</v>
      </c>
      <c r="D370" s="18" t="s">
        <v>377</v>
      </c>
      <c r="E370" s="22"/>
      <c r="F370" s="20"/>
      <c r="G370" s="26">
        <v>4.25</v>
      </c>
      <c r="H370" s="24"/>
      <c r="I370" s="28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</row>
    <row r="371" s="1" customFormat="1" ht="13" customHeight="1" spans="1:243">
      <c r="A371" s="16" t="s">
        <v>14</v>
      </c>
      <c r="B371" s="17" t="s">
        <v>293</v>
      </c>
      <c r="C371" s="17">
        <v>12</v>
      </c>
      <c r="D371" s="18" t="s">
        <v>378</v>
      </c>
      <c r="E371" s="22"/>
      <c r="F371" s="20"/>
      <c r="G371" s="26">
        <v>3.17</v>
      </c>
      <c r="H371" s="24"/>
      <c r="I371" s="28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</row>
    <row r="372" s="1" customFormat="1" ht="13" customHeight="1" spans="1:243">
      <c r="A372" s="16" t="s">
        <v>14</v>
      </c>
      <c r="B372" s="17" t="s">
        <v>293</v>
      </c>
      <c r="C372" s="17">
        <v>12</v>
      </c>
      <c r="D372" s="18" t="s">
        <v>379</v>
      </c>
      <c r="E372" s="22"/>
      <c r="F372" s="20"/>
      <c r="G372" s="26">
        <v>44.9</v>
      </c>
      <c r="H372" s="24"/>
      <c r="I372" s="28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</row>
    <row r="373" s="1" customFormat="1" ht="13" customHeight="1" spans="1:243">
      <c r="A373" s="16" t="s">
        <v>14</v>
      </c>
      <c r="B373" s="17" t="s">
        <v>293</v>
      </c>
      <c r="C373" s="17">
        <v>12</v>
      </c>
      <c r="D373" s="18" t="s">
        <v>380</v>
      </c>
      <c r="E373" s="22"/>
      <c r="F373" s="20"/>
      <c r="G373" s="26">
        <v>10.23</v>
      </c>
      <c r="H373" s="24"/>
      <c r="I373" s="28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</row>
    <row r="374" s="1" customFormat="1" ht="13" customHeight="1" spans="1:243">
      <c r="A374" s="16" t="s">
        <v>14</v>
      </c>
      <c r="B374" s="17" t="s">
        <v>293</v>
      </c>
      <c r="C374" s="17">
        <v>12</v>
      </c>
      <c r="D374" s="18" t="s">
        <v>381</v>
      </c>
      <c r="E374" s="22"/>
      <c r="F374" s="20"/>
      <c r="G374" s="26">
        <v>1.3</v>
      </c>
      <c r="H374" s="24"/>
      <c r="I374" s="28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</row>
    <row r="375" s="1" customFormat="1" ht="13" customHeight="1" spans="1:243">
      <c r="A375" s="16" t="s">
        <v>14</v>
      </c>
      <c r="B375" s="17" t="s">
        <v>293</v>
      </c>
      <c r="C375" s="17">
        <v>12</v>
      </c>
      <c r="D375" s="18" t="s">
        <v>382</v>
      </c>
      <c r="E375" s="22"/>
      <c r="F375" s="20"/>
      <c r="G375" s="26">
        <v>7.71</v>
      </c>
      <c r="H375" s="24"/>
      <c r="I375" s="28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</row>
    <row r="376" s="1" customFormat="1" ht="13" customHeight="1" spans="1:243">
      <c r="A376" s="16" t="s">
        <v>14</v>
      </c>
      <c r="B376" s="17" t="s">
        <v>293</v>
      </c>
      <c r="C376" s="17">
        <v>12</v>
      </c>
      <c r="D376" s="32" t="s">
        <v>383</v>
      </c>
      <c r="E376" s="22"/>
      <c r="F376" s="20"/>
      <c r="G376" s="26">
        <v>5.7</v>
      </c>
      <c r="H376" s="24"/>
      <c r="I376" s="28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</row>
    <row r="377" s="1" customFormat="1" ht="13" customHeight="1" spans="1:243">
      <c r="A377" s="16" t="s">
        <v>14</v>
      </c>
      <c r="B377" s="17" t="s">
        <v>293</v>
      </c>
      <c r="C377" s="17">
        <v>12</v>
      </c>
      <c r="D377" s="18" t="s">
        <v>384</v>
      </c>
      <c r="E377" s="22"/>
      <c r="F377" s="20"/>
      <c r="G377" s="26">
        <v>1.2</v>
      </c>
      <c r="H377" s="24"/>
      <c r="I377" s="28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</row>
    <row r="378" s="1" customFormat="1" ht="13" customHeight="1" spans="1:243">
      <c r="A378" s="16" t="s">
        <v>14</v>
      </c>
      <c r="B378" s="17" t="s">
        <v>293</v>
      </c>
      <c r="C378" s="17">
        <v>12</v>
      </c>
      <c r="D378" s="18" t="s">
        <v>385</v>
      </c>
      <c r="E378" s="22"/>
      <c r="F378" s="20"/>
      <c r="G378" s="26">
        <v>2.5</v>
      </c>
      <c r="H378" s="24"/>
      <c r="I378" s="28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</row>
    <row r="379" s="1" customFormat="1" ht="13" customHeight="1" spans="1:243">
      <c r="A379" s="16" t="s">
        <v>14</v>
      </c>
      <c r="B379" s="17" t="s">
        <v>293</v>
      </c>
      <c r="C379" s="17">
        <v>12</v>
      </c>
      <c r="D379" s="18" t="s">
        <v>386</v>
      </c>
      <c r="E379" s="22"/>
      <c r="F379" s="20"/>
      <c r="G379" s="26">
        <v>1.3</v>
      </c>
      <c r="H379" s="24"/>
      <c r="I379" s="28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</row>
    <row r="380" s="1" customFormat="1" ht="13" customHeight="1" spans="1:243">
      <c r="A380" s="16" t="s">
        <v>14</v>
      </c>
      <c r="B380" s="17" t="s">
        <v>293</v>
      </c>
      <c r="C380" s="17">
        <v>12</v>
      </c>
      <c r="D380" s="18" t="s">
        <v>387</v>
      </c>
      <c r="E380" s="22"/>
      <c r="F380" s="20"/>
      <c r="G380" s="26">
        <v>7.3</v>
      </c>
      <c r="H380" s="24"/>
      <c r="I380" s="28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</row>
    <row r="381" s="1" customFormat="1" ht="13" customHeight="1" spans="1:243">
      <c r="A381" s="16" t="s">
        <v>14</v>
      </c>
      <c r="B381" s="17" t="s">
        <v>293</v>
      </c>
      <c r="C381" s="17">
        <v>12</v>
      </c>
      <c r="D381" s="32" t="s">
        <v>388</v>
      </c>
      <c r="E381" s="22"/>
      <c r="F381" s="20"/>
      <c r="G381" s="26">
        <v>4.07</v>
      </c>
      <c r="H381" s="24"/>
      <c r="I381" s="28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</row>
    <row r="382" s="1" customFormat="1" ht="13" customHeight="1" spans="1:243">
      <c r="A382" s="16" t="s">
        <v>14</v>
      </c>
      <c r="B382" s="17" t="s">
        <v>293</v>
      </c>
      <c r="C382" s="17">
        <v>12</v>
      </c>
      <c r="D382" s="18" t="s">
        <v>389</v>
      </c>
      <c r="E382" s="22"/>
      <c r="F382" s="20"/>
      <c r="G382" s="26">
        <v>2.51</v>
      </c>
      <c r="H382" s="24"/>
      <c r="I382" s="28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</row>
    <row r="383" s="1" customFormat="1" ht="13" customHeight="1" spans="1:243">
      <c r="A383" s="16" t="s">
        <v>14</v>
      </c>
      <c r="B383" s="17" t="s">
        <v>293</v>
      </c>
      <c r="C383" s="17">
        <v>12</v>
      </c>
      <c r="D383" s="18" t="s">
        <v>390</v>
      </c>
      <c r="E383" s="22"/>
      <c r="F383" s="20"/>
      <c r="G383" s="26">
        <v>2.6</v>
      </c>
      <c r="H383" s="24"/>
      <c r="I383" s="28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</row>
    <row r="384" s="1" customFormat="1" ht="13" customHeight="1" spans="1:243">
      <c r="A384" s="16" t="s">
        <v>14</v>
      </c>
      <c r="B384" s="17" t="s">
        <v>293</v>
      </c>
      <c r="C384" s="17">
        <v>12</v>
      </c>
      <c r="D384" s="18" t="s">
        <v>391</v>
      </c>
      <c r="E384" s="22"/>
      <c r="F384" s="20"/>
      <c r="G384" s="26">
        <v>30</v>
      </c>
      <c r="H384" s="24"/>
      <c r="I384" s="28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</row>
    <row r="385" s="1" customFormat="1" ht="13" customHeight="1" spans="1:243">
      <c r="A385" s="16" t="s">
        <v>14</v>
      </c>
      <c r="B385" s="17" t="s">
        <v>293</v>
      </c>
      <c r="C385" s="17">
        <v>12</v>
      </c>
      <c r="D385" s="18" t="s">
        <v>392</v>
      </c>
      <c r="E385" s="22"/>
      <c r="F385" s="20"/>
      <c r="G385" s="26">
        <v>20</v>
      </c>
      <c r="H385" s="24"/>
      <c r="I385" s="28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</row>
    <row r="386" s="1" customFormat="1" ht="13" customHeight="1" spans="1:243">
      <c r="A386" s="16" t="s">
        <v>14</v>
      </c>
      <c r="B386" s="17" t="s">
        <v>293</v>
      </c>
      <c r="C386" s="17">
        <v>12</v>
      </c>
      <c r="D386" s="18" t="s">
        <v>393</v>
      </c>
      <c r="E386" s="22"/>
      <c r="F386" s="20"/>
      <c r="G386" s="26">
        <v>20</v>
      </c>
      <c r="H386" s="24"/>
      <c r="I386" s="28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</row>
    <row r="387" s="1" customFormat="1" ht="13" customHeight="1" spans="1:243">
      <c r="A387" s="16" t="s">
        <v>14</v>
      </c>
      <c r="B387" s="17" t="s">
        <v>293</v>
      </c>
      <c r="C387" s="17">
        <v>12</v>
      </c>
      <c r="D387" s="18" t="s">
        <v>394</v>
      </c>
      <c r="E387" s="22"/>
      <c r="F387" s="20"/>
      <c r="G387" s="26">
        <v>40</v>
      </c>
      <c r="H387" s="24"/>
      <c r="I387" s="28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</row>
    <row r="388" s="1" customFormat="1" ht="13" customHeight="1" spans="1:243">
      <c r="A388" s="16" t="s">
        <v>14</v>
      </c>
      <c r="B388" s="17" t="s">
        <v>293</v>
      </c>
      <c r="C388" s="17">
        <v>12</v>
      </c>
      <c r="D388" s="32" t="s">
        <v>395</v>
      </c>
      <c r="E388" s="22"/>
      <c r="F388" s="20"/>
      <c r="G388" s="26">
        <v>30</v>
      </c>
      <c r="H388" s="24"/>
      <c r="I388" s="28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</row>
    <row r="389" s="1" customFormat="1" ht="13" customHeight="1" spans="1:243">
      <c r="A389" s="16" t="s">
        <v>14</v>
      </c>
      <c r="B389" s="17" t="s">
        <v>293</v>
      </c>
      <c r="C389" s="17">
        <v>12</v>
      </c>
      <c r="D389" s="32" t="s">
        <v>396</v>
      </c>
      <c r="E389" s="22"/>
      <c r="F389" s="20"/>
      <c r="G389" s="26">
        <v>15.5</v>
      </c>
      <c r="H389" s="24"/>
      <c r="I389" s="28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</row>
    <row r="390" s="1" customFormat="1" ht="13" customHeight="1" spans="1:243">
      <c r="A390" s="16" t="s">
        <v>14</v>
      </c>
      <c r="B390" s="17" t="s">
        <v>293</v>
      </c>
      <c r="C390" s="17">
        <v>12</v>
      </c>
      <c r="D390" s="18" t="s">
        <v>345</v>
      </c>
      <c r="E390" s="22"/>
      <c r="F390" s="20"/>
      <c r="G390" s="26">
        <v>5.5</v>
      </c>
      <c r="H390" s="24"/>
      <c r="I390" s="28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</row>
    <row r="391" s="1" customFormat="1" ht="13" customHeight="1" spans="1:243">
      <c r="A391" s="16" t="s">
        <v>14</v>
      </c>
      <c r="B391" s="17" t="s">
        <v>293</v>
      </c>
      <c r="C391" s="17">
        <v>12</v>
      </c>
      <c r="D391" s="18" t="s">
        <v>397</v>
      </c>
      <c r="E391" s="22"/>
      <c r="F391" s="20"/>
      <c r="G391" s="26">
        <v>4.3</v>
      </c>
      <c r="H391" s="24"/>
      <c r="I391" s="28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</row>
    <row r="392" s="1" customFormat="1" ht="13" customHeight="1" spans="1:243">
      <c r="A392" s="16" t="s">
        <v>14</v>
      </c>
      <c r="B392" s="17" t="s">
        <v>293</v>
      </c>
      <c r="C392" s="17">
        <v>12</v>
      </c>
      <c r="D392" s="18" t="s">
        <v>398</v>
      </c>
      <c r="E392" s="22"/>
      <c r="F392" s="20"/>
      <c r="G392" s="26">
        <v>1.7</v>
      </c>
      <c r="H392" s="24"/>
      <c r="I392" s="28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</row>
    <row r="393" s="1" customFormat="1" ht="13" customHeight="1" spans="1:243">
      <c r="A393" s="16" t="s">
        <v>14</v>
      </c>
      <c r="B393" s="17" t="s">
        <v>293</v>
      </c>
      <c r="C393" s="17">
        <v>12</v>
      </c>
      <c r="D393" s="18" t="s">
        <v>399</v>
      </c>
      <c r="E393" s="22"/>
      <c r="F393" s="20"/>
      <c r="G393" s="26">
        <v>3</v>
      </c>
      <c r="H393" s="24"/>
      <c r="I393" s="28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</row>
    <row r="394" s="1" customFormat="1" ht="13" customHeight="1" spans="1:243">
      <c r="A394" s="16" t="s">
        <v>14</v>
      </c>
      <c r="B394" s="17" t="s">
        <v>293</v>
      </c>
      <c r="C394" s="17">
        <v>12</v>
      </c>
      <c r="D394" s="18" t="s">
        <v>400</v>
      </c>
      <c r="E394" s="22"/>
      <c r="F394" s="20"/>
      <c r="G394" s="26">
        <v>1.7</v>
      </c>
      <c r="H394" s="24"/>
      <c r="I394" s="28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</row>
    <row r="395" s="1" customFormat="1" ht="13" customHeight="1" spans="1:243">
      <c r="A395" s="16" t="s">
        <v>14</v>
      </c>
      <c r="B395" s="17" t="s">
        <v>293</v>
      </c>
      <c r="C395" s="17">
        <v>12</v>
      </c>
      <c r="D395" s="18" t="s">
        <v>401</v>
      </c>
      <c r="E395" s="22"/>
      <c r="F395" s="20"/>
      <c r="G395" s="26">
        <v>4.3</v>
      </c>
      <c r="H395" s="24"/>
      <c r="I395" s="28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</row>
    <row r="396" s="1" customFormat="1" ht="13" customHeight="1" spans="1:243">
      <c r="A396" s="16" t="s">
        <v>14</v>
      </c>
      <c r="B396" s="17" t="s">
        <v>293</v>
      </c>
      <c r="C396" s="17">
        <v>12</v>
      </c>
      <c r="D396" s="18" t="s">
        <v>402</v>
      </c>
      <c r="E396" s="22"/>
      <c r="F396" s="20"/>
      <c r="G396" s="26">
        <v>1.7</v>
      </c>
      <c r="H396" s="24"/>
      <c r="I396" s="28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</row>
    <row r="397" s="1" customFormat="1" ht="13" customHeight="1" spans="1:243">
      <c r="A397" s="16" t="s">
        <v>14</v>
      </c>
      <c r="B397" s="17" t="s">
        <v>293</v>
      </c>
      <c r="C397" s="17">
        <v>12</v>
      </c>
      <c r="D397" s="18" t="s">
        <v>39</v>
      </c>
      <c r="E397" s="22"/>
      <c r="F397" s="20"/>
      <c r="G397" s="26">
        <v>1.7</v>
      </c>
      <c r="H397" s="24"/>
      <c r="I397" s="28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</row>
    <row r="398" s="1" customFormat="1" ht="13" customHeight="1" spans="1:243">
      <c r="A398" s="16" t="s">
        <v>14</v>
      </c>
      <c r="B398" s="17" t="s">
        <v>293</v>
      </c>
      <c r="C398" s="17">
        <v>12</v>
      </c>
      <c r="D398" s="18" t="s">
        <v>403</v>
      </c>
      <c r="E398" s="22"/>
      <c r="F398" s="20"/>
      <c r="G398" s="26">
        <v>1.7</v>
      </c>
      <c r="H398" s="24"/>
      <c r="I398" s="28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</row>
    <row r="399" s="1" customFormat="1" ht="13" customHeight="1" spans="1:243">
      <c r="A399" s="16" t="s">
        <v>14</v>
      </c>
      <c r="B399" s="17" t="s">
        <v>293</v>
      </c>
      <c r="C399" s="17">
        <v>12</v>
      </c>
      <c r="D399" s="18" t="s">
        <v>404</v>
      </c>
      <c r="E399" s="22"/>
      <c r="F399" s="20"/>
      <c r="G399" s="26">
        <v>3.9</v>
      </c>
      <c r="H399" s="24"/>
      <c r="I399" s="28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</row>
    <row r="400" s="1" customFormat="1" ht="13" customHeight="1" spans="1:243">
      <c r="A400" s="16" t="s">
        <v>14</v>
      </c>
      <c r="B400" s="17" t="s">
        <v>293</v>
      </c>
      <c r="C400" s="17">
        <v>12</v>
      </c>
      <c r="D400" s="18" t="s">
        <v>405</v>
      </c>
      <c r="E400" s="22"/>
      <c r="F400" s="20"/>
      <c r="G400" s="26">
        <v>3.6</v>
      </c>
      <c r="H400" s="24"/>
      <c r="I400" s="28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</row>
    <row r="401" s="1" customFormat="1" ht="13" customHeight="1" spans="1:243">
      <c r="A401" s="16" t="s">
        <v>14</v>
      </c>
      <c r="B401" s="17" t="s">
        <v>293</v>
      </c>
      <c r="C401" s="17">
        <v>12</v>
      </c>
      <c r="D401" s="18" t="s">
        <v>406</v>
      </c>
      <c r="E401" s="22"/>
      <c r="F401" s="20"/>
      <c r="G401" s="26">
        <v>2.5</v>
      </c>
      <c r="H401" s="24"/>
      <c r="I401" s="28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</row>
    <row r="402" s="1" customFormat="1" ht="13" customHeight="1" spans="1:243">
      <c r="A402" s="16" t="s">
        <v>14</v>
      </c>
      <c r="B402" s="17" t="s">
        <v>293</v>
      </c>
      <c r="C402" s="17">
        <v>12</v>
      </c>
      <c r="D402" s="18" t="s">
        <v>407</v>
      </c>
      <c r="E402" s="22"/>
      <c r="F402" s="20"/>
      <c r="G402" s="26">
        <v>2.5</v>
      </c>
      <c r="H402" s="24"/>
      <c r="I402" s="28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</row>
    <row r="403" s="1" customFormat="1" ht="13" customHeight="1" spans="1:243">
      <c r="A403" s="16" t="s">
        <v>14</v>
      </c>
      <c r="B403" s="17" t="s">
        <v>293</v>
      </c>
      <c r="C403" s="17">
        <v>12</v>
      </c>
      <c r="D403" s="18" t="s">
        <v>408</v>
      </c>
      <c r="E403" s="22"/>
      <c r="F403" s="20"/>
      <c r="G403" s="26">
        <v>1.9</v>
      </c>
      <c r="H403" s="24"/>
      <c r="I403" s="28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</row>
    <row r="404" s="1" customFormat="1" ht="13" customHeight="1" spans="1:243">
      <c r="A404" s="16" t="s">
        <v>14</v>
      </c>
      <c r="B404" s="17" t="s">
        <v>293</v>
      </c>
      <c r="C404" s="17">
        <v>12</v>
      </c>
      <c r="D404" s="18" t="s">
        <v>409</v>
      </c>
      <c r="E404" s="22"/>
      <c r="F404" s="20"/>
      <c r="G404" s="26">
        <v>3.1</v>
      </c>
      <c r="H404" s="24"/>
      <c r="I404" s="28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</row>
    <row r="405" s="1" customFormat="1" ht="13" customHeight="1" spans="1:243">
      <c r="A405" s="16" t="s">
        <v>14</v>
      </c>
      <c r="B405" s="17" t="s">
        <v>293</v>
      </c>
      <c r="C405" s="17">
        <v>12</v>
      </c>
      <c r="D405" s="18" t="s">
        <v>410</v>
      </c>
      <c r="E405" s="22"/>
      <c r="F405" s="20"/>
      <c r="G405" s="26">
        <v>2.6</v>
      </c>
      <c r="H405" s="24"/>
      <c r="I405" s="28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</row>
    <row r="406" s="1" customFormat="1" ht="13" customHeight="1" spans="1:243">
      <c r="A406" s="16" t="s">
        <v>14</v>
      </c>
      <c r="B406" s="17" t="s">
        <v>293</v>
      </c>
      <c r="C406" s="17">
        <v>12</v>
      </c>
      <c r="D406" s="18" t="s">
        <v>411</v>
      </c>
      <c r="E406" s="22"/>
      <c r="F406" s="20"/>
      <c r="G406" s="26">
        <v>3.6</v>
      </c>
      <c r="H406" s="24"/>
      <c r="I406" s="28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</row>
    <row r="407" s="1" customFormat="1" ht="13" customHeight="1" spans="1:243">
      <c r="A407" s="16" t="s">
        <v>14</v>
      </c>
      <c r="B407" s="17" t="s">
        <v>293</v>
      </c>
      <c r="C407" s="17">
        <v>12</v>
      </c>
      <c r="D407" s="18" t="s">
        <v>412</v>
      </c>
      <c r="E407" s="22"/>
      <c r="F407" s="20"/>
      <c r="G407" s="26">
        <v>3.6</v>
      </c>
      <c r="H407" s="24"/>
      <c r="I407" s="28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</row>
    <row r="408" s="1" customFormat="1" ht="13" customHeight="1" spans="1:243">
      <c r="A408" s="16" t="s">
        <v>14</v>
      </c>
      <c r="B408" s="17" t="s">
        <v>293</v>
      </c>
      <c r="C408" s="17">
        <v>12</v>
      </c>
      <c r="D408" s="18" t="s">
        <v>413</v>
      </c>
      <c r="E408" s="22"/>
      <c r="F408" s="20"/>
      <c r="G408" s="26">
        <v>4.2</v>
      </c>
      <c r="H408" s="24"/>
      <c r="I408" s="28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</row>
    <row r="409" s="1" customFormat="1" ht="13" customHeight="1" spans="1:243">
      <c r="A409" s="16" t="s">
        <v>14</v>
      </c>
      <c r="B409" s="17" t="s">
        <v>293</v>
      </c>
      <c r="C409" s="17">
        <v>13</v>
      </c>
      <c r="D409" s="33" t="s">
        <v>414</v>
      </c>
      <c r="E409" s="22"/>
      <c r="F409" s="20"/>
      <c r="G409" s="26">
        <v>13.3</v>
      </c>
      <c r="H409" s="24"/>
      <c r="I409" s="28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</row>
    <row r="410" s="1" customFormat="1" ht="13" customHeight="1" spans="1:243">
      <c r="A410" s="16" t="s">
        <v>14</v>
      </c>
      <c r="B410" s="17" t="s">
        <v>293</v>
      </c>
      <c r="C410" s="17">
        <v>14</v>
      </c>
      <c r="D410" s="18" t="s">
        <v>415</v>
      </c>
      <c r="E410" s="22"/>
      <c r="F410" s="20"/>
      <c r="G410" s="26">
        <v>199.1</v>
      </c>
      <c r="H410" s="24"/>
      <c r="I410" s="28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</row>
    <row r="411" s="1" customFormat="1" ht="13" customHeight="1" spans="1:243">
      <c r="A411" s="16" t="s">
        <v>14</v>
      </c>
      <c r="B411" s="17" t="s">
        <v>416</v>
      </c>
      <c r="C411" s="17">
        <v>1</v>
      </c>
      <c r="D411" s="32" t="s">
        <v>417</v>
      </c>
      <c r="E411" s="22"/>
      <c r="F411" s="20"/>
      <c r="G411" s="26">
        <v>11.2</v>
      </c>
      <c r="H411" s="24"/>
      <c r="I411" s="28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</row>
    <row r="412" s="1" customFormat="1" ht="13" customHeight="1" spans="1:243">
      <c r="A412" s="16" t="s">
        <v>14</v>
      </c>
      <c r="B412" s="17" t="s">
        <v>416</v>
      </c>
      <c r="C412" s="17">
        <v>1</v>
      </c>
      <c r="D412" s="18" t="s">
        <v>418</v>
      </c>
      <c r="E412" s="22"/>
      <c r="F412" s="20"/>
      <c r="G412" s="26">
        <v>19.5</v>
      </c>
      <c r="H412" s="24"/>
      <c r="I412" s="28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</row>
    <row r="413" s="1" customFormat="1" ht="13" customHeight="1" spans="1:243">
      <c r="A413" s="16" t="s">
        <v>14</v>
      </c>
      <c r="B413" s="17" t="s">
        <v>416</v>
      </c>
      <c r="C413" s="17">
        <v>2</v>
      </c>
      <c r="D413" s="32" t="s">
        <v>419</v>
      </c>
      <c r="E413" s="22"/>
      <c r="F413" s="20"/>
      <c r="G413" s="26">
        <v>12</v>
      </c>
      <c r="H413" s="24"/>
      <c r="I413" s="28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</row>
    <row r="414" s="1" customFormat="1" ht="13" customHeight="1" spans="1:243">
      <c r="A414" s="16" t="s">
        <v>14</v>
      </c>
      <c r="B414" s="17" t="s">
        <v>416</v>
      </c>
      <c r="C414" s="17">
        <v>2</v>
      </c>
      <c r="D414" s="18" t="s">
        <v>420</v>
      </c>
      <c r="E414" s="22"/>
      <c r="F414" s="20"/>
      <c r="G414" s="26">
        <v>17.5</v>
      </c>
      <c r="H414" s="24"/>
      <c r="I414" s="28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</row>
    <row r="415" s="1" customFormat="1" ht="13" customHeight="1" spans="1:243">
      <c r="A415" s="16" t="s">
        <v>14</v>
      </c>
      <c r="B415" s="17" t="s">
        <v>416</v>
      </c>
      <c r="C415" s="17">
        <v>2</v>
      </c>
      <c r="D415" s="18" t="s">
        <v>421</v>
      </c>
      <c r="E415" s="22"/>
      <c r="F415" s="20"/>
      <c r="G415" s="26">
        <v>35.4</v>
      </c>
      <c r="H415" s="24"/>
      <c r="I415" s="28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</row>
    <row r="416" s="1" customFormat="1" ht="13" customHeight="1" spans="1:243">
      <c r="A416" s="16" t="s">
        <v>14</v>
      </c>
      <c r="B416" s="17" t="s">
        <v>416</v>
      </c>
      <c r="C416" s="17">
        <v>2</v>
      </c>
      <c r="D416" s="18" t="s">
        <v>422</v>
      </c>
      <c r="E416" s="22"/>
      <c r="F416" s="20"/>
      <c r="G416" s="26">
        <v>9.9</v>
      </c>
      <c r="H416" s="24"/>
      <c r="I416" s="28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</row>
    <row r="417" s="1" customFormat="1" ht="13" customHeight="1" spans="1:243">
      <c r="A417" s="16" t="s">
        <v>14</v>
      </c>
      <c r="B417" s="17" t="s">
        <v>416</v>
      </c>
      <c r="C417" s="17">
        <v>3</v>
      </c>
      <c r="D417" s="18" t="s">
        <v>423</v>
      </c>
      <c r="E417" s="22"/>
      <c r="F417" s="20"/>
      <c r="G417" s="26">
        <v>18</v>
      </c>
      <c r="H417" s="24"/>
      <c r="I417" s="28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</row>
    <row r="418" s="1" customFormat="1" ht="13" customHeight="1" spans="1:243">
      <c r="A418" s="16" t="s">
        <v>14</v>
      </c>
      <c r="B418" s="17" t="s">
        <v>416</v>
      </c>
      <c r="C418" s="17">
        <v>3</v>
      </c>
      <c r="D418" s="32" t="s">
        <v>424</v>
      </c>
      <c r="E418" s="22"/>
      <c r="F418" s="20"/>
      <c r="G418" s="26">
        <v>4</v>
      </c>
      <c r="H418" s="24"/>
      <c r="I418" s="28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</row>
    <row r="419" s="1" customFormat="1" ht="13" customHeight="1" spans="1:243">
      <c r="A419" s="16" t="s">
        <v>14</v>
      </c>
      <c r="B419" s="17" t="s">
        <v>416</v>
      </c>
      <c r="C419" s="17">
        <v>3</v>
      </c>
      <c r="D419" s="18" t="s">
        <v>425</v>
      </c>
      <c r="E419" s="22"/>
      <c r="F419" s="20"/>
      <c r="G419" s="26">
        <v>12</v>
      </c>
      <c r="H419" s="24"/>
      <c r="I419" s="28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</row>
    <row r="420" s="1" customFormat="1" ht="13" customHeight="1" spans="1:243">
      <c r="A420" s="16" t="s">
        <v>14</v>
      </c>
      <c r="B420" s="17" t="s">
        <v>416</v>
      </c>
      <c r="C420" s="17">
        <v>3</v>
      </c>
      <c r="D420" s="18" t="s">
        <v>426</v>
      </c>
      <c r="E420" s="22"/>
      <c r="F420" s="20"/>
      <c r="G420" s="26">
        <v>31.5</v>
      </c>
      <c r="H420" s="24"/>
      <c r="I420" s="28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</row>
    <row r="421" s="1" customFormat="1" ht="13" customHeight="1" spans="1:243">
      <c r="A421" s="16" t="s">
        <v>14</v>
      </c>
      <c r="B421" s="17" t="s">
        <v>416</v>
      </c>
      <c r="C421" s="17">
        <v>3</v>
      </c>
      <c r="D421" s="18" t="s">
        <v>427</v>
      </c>
      <c r="E421" s="22"/>
      <c r="F421" s="20"/>
      <c r="G421" s="26">
        <v>2.6</v>
      </c>
      <c r="H421" s="24"/>
      <c r="I421" s="28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</row>
    <row r="422" s="1" customFormat="1" ht="13" customHeight="1" spans="1:243">
      <c r="A422" s="16" t="s">
        <v>14</v>
      </c>
      <c r="B422" s="17" t="s">
        <v>416</v>
      </c>
      <c r="C422" s="17">
        <v>3</v>
      </c>
      <c r="D422" s="18" t="s">
        <v>428</v>
      </c>
      <c r="E422" s="22"/>
      <c r="F422" s="20"/>
      <c r="G422" s="26">
        <v>3</v>
      </c>
      <c r="H422" s="24"/>
      <c r="I422" s="28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</row>
    <row r="423" s="1" customFormat="1" ht="13" customHeight="1" spans="1:243">
      <c r="A423" s="16" t="s">
        <v>14</v>
      </c>
      <c r="B423" s="17" t="s">
        <v>416</v>
      </c>
      <c r="C423" s="17">
        <v>3</v>
      </c>
      <c r="D423" s="18" t="s">
        <v>429</v>
      </c>
      <c r="E423" s="22"/>
      <c r="F423" s="20"/>
      <c r="G423" s="26">
        <v>2.6</v>
      </c>
      <c r="H423" s="24"/>
      <c r="I423" s="28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</row>
    <row r="424" s="1" customFormat="1" ht="13" customHeight="1" spans="1:243">
      <c r="A424" s="16" t="s">
        <v>14</v>
      </c>
      <c r="B424" s="17" t="s">
        <v>416</v>
      </c>
      <c r="C424" s="17">
        <v>4</v>
      </c>
      <c r="D424" s="18" t="s">
        <v>430</v>
      </c>
      <c r="E424" s="22"/>
      <c r="F424" s="20"/>
      <c r="G424" s="26">
        <v>1.4</v>
      </c>
      <c r="H424" s="24"/>
      <c r="I424" s="28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</row>
    <row r="425" s="1" customFormat="1" ht="13" customHeight="1" spans="1:243">
      <c r="A425" s="16" t="s">
        <v>14</v>
      </c>
      <c r="B425" s="17" t="s">
        <v>416</v>
      </c>
      <c r="C425" s="17">
        <v>4</v>
      </c>
      <c r="D425" s="18" t="s">
        <v>431</v>
      </c>
      <c r="E425" s="22"/>
      <c r="F425" s="20"/>
      <c r="G425" s="26">
        <v>1.4</v>
      </c>
      <c r="H425" s="24"/>
      <c r="I425" s="28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</row>
    <row r="426" s="1" customFormat="1" ht="13" customHeight="1" spans="1:243">
      <c r="A426" s="16" t="s">
        <v>14</v>
      </c>
      <c r="B426" s="17" t="s">
        <v>416</v>
      </c>
      <c r="C426" s="17">
        <v>4</v>
      </c>
      <c r="D426" s="18" t="s">
        <v>432</v>
      </c>
      <c r="E426" s="22"/>
      <c r="F426" s="20"/>
      <c r="G426" s="26">
        <v>18.8</v>
      </c>
      <c r="H426" s="24"/>
      <c r="I426" s="28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</row>
    <row r="427" s="1" customFormat="1" ht="13" customHeight="1" spans="1:243">
      <c r="A427" s="16" t="s">
        <v>14</v>
      </c>
      <c r="B427" s="17" t="s">
        <v>416</v>
      </c>
      <c r="C427" s="17">
        <v>4</v>
      </c>
      <c r="D427" s="18" t="s">
        <v>433</v>
      </c>
      <c r="E427" s="22"/>
      <c r="F427" s="20"/>
      <c r="G427" s="26">
        <v>13</v>
      </c>
      <c r="H427" s="24"/>
      <c r="I427" s="28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</row>
    <row r="428" s="1" customFormat="1" ht="13" customHeight="1" spans="1:243">
      <c r="A428" s="16" t="s">
        <v>14</v>
      </c>
      <c r="B428" s="17" t="s">
        <v>416</v>
      </c>
      <c r="C428" s="17">
        <v>5</v>
      </c>
      <c r="D428" s="18" t="s">
        <v>434</v>
      </c>
      <c r="E428" s="22"/>
      <c r="F428" s="20"/>
      <c r="G428" s="26">
        <v>5.5</v>
      </c>
      <c r="H428" s="24"/>
      <c r="I428" s="28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</row>
    <row r="429" s="1" customFormat="1" ht="13" customHeight="1" spans="1:243">
      <c r="A429" s="16" t="s">
        <v>14</v>
      </c>
      <c r="B429" s="17" t="s">
        <v>416</v>
      </c>
      <c r="C429" s="17">
        <v>5</v>
      </c>
      <c r="D429" s="18" t="s">
        <v>435</v>
      </c>
      <c r="E429" s="22"/>
      <c r="F429" s="20"/>
      <c r="G429" s="26">
        <v>4.2</v>
      </c>
      <c r="H429" s="24"/>
      <c r="I429" s="28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</row>
    <row r="430" s="1" customFormat="1" ht="13" customHeight="1" spans="1:243">
      <c r="A430" s="16" t="s">
        <v>14</v>
      </c>
      <c r="B430" s="17" t="s">
        <v>416</v>
      </c>
      <c r="C430" s="17">
        <v>5</v>
      </c>
      <c r="D430" s="18" t="s">
        <v>436</v>
      </c>
      <c r="E430" s="22"/>
      <c r="F430" s="20"/>
      <c r="G430" s="26">
        <v>12</v>
      </c>
      <c r="H430" s="24"/>
      <c r="I430" s="28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</row>
    <row r="431" s="1" customFormat="1" ht="13" customHeight="1" spans="1:243">
      <c r="A431" s="16" t="s">
        <v>14</v>
      </c>
      <c r="B431" s="17" t="s">
        <v>416</v>
      </c>
      <c r="C431" s="17">
        <v>6</v>
      </c>
      <c r="D431" s="18" t="s">
        <v>437</v>
      </c>
      <c r="E431" s="22"/>
      <c r="F431" s="20"/>
      <c r="G431" s="26">
        <v>18.5</v>
      </c>
      <c r="H431" s="24"/>
      <c r="I431" s="28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</row>
    <row r="432" s="1" customFormat="1" ht="13" customHeight="1" spans="1:243">
      <c r="A432" s="16" t="s">
        <v>14</v>
      </c>
      <c r="B432" s="17" t="s">
        <v>416</v>
      </c>
      <c r="C432" s="17">
        <v>6</v>
      </c>
      <c r="D432" s="18" t="s">
        <v>438</v>
      </c>
      <c r="E432" s="22"/>
      <c r="F432" s="20"/>
      <c r="G432" s="26">
        <v>4.6</v>
      </c>
      <c r="H432" s="24"/>
      <c r="I432" s="28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</row>
    <row r="433" s="1" customFormat="1" ht="13" customHeight="1" spans="1:243">
      <c r="A433" s="16" t="s">
        <v>14</v>
      </c>
      <c r="B433" s="17" t="s">
        <v>416</v>
      </c>
      <c r="C433" s="17">
        <v>6</v>
      </c>
      <c r="D433" s="18" t="s">
        <v>439</v>
      </c>
      <c r="E433" s="22"/>
      <c r="F433" s="20"/>
      <c r="G433" s="26">
        <v>22.8</v>
      </c>
      <c r="H433" s="24"/>
      <c r="I433" s="28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</row>
    <row r="434" s="1" customFormat="1" ht="13" customHeight="1" spans="1:243">
      <c r="A434" s="16" t="s">
        <v>14</v>
      </c>
      <c r="B434" s="17" t="s">
        <v>416</v>
      </c>
      <c r="C434" s="17">
        <v>7</v>
      </c>
      <c r="D434" s="18" t="s">
        <v>440</v>
      </c>
      <c r="E434" s="22"/>
      <c r="F434" s="20"/>
      <c r="G434" s="26">
        <v>1.1</v>
      </c>
      <c r="H434" s="24"/>
      <c r="I434" s="28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</row>
    <row r="435" s="1" customFormat="1" ht="13" customHeight="1" spans="1:243">
      <c r="A435" s="16" t="s">
        <v>14</v>
      </c>
      <c r="B435" s="17" t="s">
        <v>416</v>
      </c>
      <c r="C435" s="17">
        <v>7</v>
      </c>
      <c r="D435" s="18" t="s">
        <v>441</v>
      </c>
      <c r="E435" s="22"/>
      <c r="F435" s="20"/>
      <c r="G435" s="26">
        <v>1.1</v>
      </c>
      <c r="H435" s="24"/>
      <c r="I435" s="28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</row>
    <row r="436" s="1" customFormat="1" ht="13" customHeight="1" spans="1:243">
      <c r="A436" s="16" t="s">
        <v>14</v>
      </c>
      <c r="B436" s="17" t="s">
        <v>416</v>
      </c>
      <c r="C436" s="17">
        <v>7</v>
      </c>
      <c r="D436" s="18" t="s">
        <v>442</v>
      </c>
      <c r="E436" s="22"/>
      <c r="F436" s="20"/>
      <c r="G436" s="26">
        <v>1.1</v>
      </c>
      <c r="H436" s="24"/>
      <c r="I436" s="28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</row>
    <row r="437" s="1" customFormat="1" ht="13" customHeight="1" spans="1:243">
      <c r="A437" s="16" t="s">
        <v>14</v>
      </c>
      <c r="B437" s="17" t="s">
        <v>416</v>
      </c>
      <c r="C437" s="17">
        <v>7</v>
      </c>
      <c r="D437" s="18" t="s">
        <v>443</v>
      </c>
      <c r="E437" s="22"/>
      <c r="F437" s="20"/>
      <c r="G437" s="26">
        <v>3</v>
      </c>
      <c r="H437" s="24"/>
      <c r="I437" s="28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</row>
    <row r="438" s="1" customFormat="1" ht="13" customHeight="1" spans="1:243">
      <c r="A438" s="16" t="s">
        <v>14</v>
      </c>
      <c r="B438" s="17" t="s">
        <v>416</v>
      </c>
      <c r="C438" s="17">
        <v>7</v>
      </c>
      <c r="D438" s="32" t="s">
        <v>444</v>
      </c>
      <c r="E438" s="22"/>
      <c r="F438" s="20"/>
      <c r="G438" s="26">
        <v>2</v>
      </c>
      <c r="H438" s="24"/>
      <c r="I438" s="28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</row>
    <row r="439" s="1" customFormat="1" ht="13" customHeight="1" spans="1:243">
      <c r="A439" s="16" t="s">
        <v>14</v>
      </c>
      <c r="B439" s="17" t="s">
        <v>416</v>
      </c>
      <c r="C439" s="17">
        <v>7</v>
      </c>
      <c r="D439" s="18" t="s">
        <v>445</v>
      </c>
      <c r="E439" s="22"/>
      <c r="F439" s="20"/>
      <c r="G439" s="26">
        <v>5.5</v>
      </c>
      <c r="H439" s="24"/>
      <c r="I439" s="28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</row>
    <row r="440" s="1" customFormat="1" ht="13" customHeight="1" spans="1:243">
      <c r="A440" s="16" t="s">
        <v>14</v>
      </c>
      <c r="B440" s="17" t="s">
        <v>416</v>
      </c>
      <c r="C440" s="17">
        <v>7</v>
      </c>
      <c r="D440" s="18" t="s">
        <v>446</v>
      </c>
      <c r="E440" s="22"/>
      <c r="F440" s="20"/>
      <c r="G440" s="26">
        <v>0.5</v>
      </c>
      <c r="H440" s="24"/>
      <c r="I440" s="28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</row>
    <row r="441" s="1" customFormat="1" ht="13" customHeight="1" spans="1:243">
      <c r="A441" s="16" t="s">
        <v>14</v>
      </c>
      <c r="B441" s="17" t="s">
        <v>416</v>
      </c>
      <c r="C441" s="17">
        <v>7</v>
      </c>
      <c r="D441" s="18" t="s">
        <v>447</v>
      </c>
      <c r="E441" s="22"/>
      <c r="F441" s="20"/>
      <c r="G441" s="26">
        <v>3.2</v>
      </c>
      <c r="H441" s="24"/>
      <c r="I441" s="28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</row>
    <row r="442" s="1" customFormat="1" ht="13" customHeight="1" spans="1:243">
      <c r="A442" s="16" t="s">
        <v>14</v>
      </c>
      <c r="B442" s="17" t="s">
        <v>416</v>
      </c>
      <c r="C442" s="17">
        <v>7</v>
      </c>
      <c r="D442" s="18" t="s">
        <v>448</v>
      </c>
      <c r="E442" s="22"/>
      <c r="F442" s="20"/>
      <c r="G442" s="26">
        <v>2.5</v>
      </c>
      <c r="H442" s="24"/>
      <c r="I442" s="28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</row>
    <row r="443" s="1" customFormat="1" ht="13" customHeight="1" spans="1:243">
      <c r="A443" s="16" t="s">
        <v>14</v>
      </c>
      <c r="B443" s="17" t="s">
        <v>416</v>
      </c>
      <c r="C443" s="17">
        <v>7</v>
      </c>
      <c r="D443" s="18" t="s">
        <v>449</v>
      </c>
      <c r="E443" s="22"/>
      <c r="F443" s="20"/>
      <c r="G443" s="26">
        <v>1.1</v>
      </c>
      <c r="H443" s="24"/>
      <c r="I443" s="28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</row>
    <row r="444" s="1" customFormat="1" ht="13" customHeight="1" spans="1:243">
      <c r="A444" s="16" t="s">
        <v>14</v>
      </c>
      <c r="B444" s="17" t="s">
        <v>416</v>
      </c>
      <c r="C444" s="17">
        <v>7</v>
      </c>
      <c r="D444" s="18" t="s">
        <v>450</v>
      </c>
      <c r="E444" s="22"/>
      <c r="F444" s="20"/>
      <c r="G444" s="26">
        <v>1.1</v>
      </c>
      <c r="H444" s="24"/>
      <c r="I444" s="28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</row>
    <row r="445" s="1" customFormat="1" ht="13" customHeight="1" spans="1:243">
      <c r="A445" s="16" t="s">
        <v>14</v>
      </c>
      <c r="B445" s="17" t="s">
        <v>416</v>
      </c>
      <c r="C445" s="17">
        <v>7</v>
      </c>
      <c r="D445" s="18" t="s">
        <v>451</v>
      </c>
      <c r="E445" s="22"/>
      <c r="F445" s="20"/>
      <c r="G445" s="26">
        <v>0.5</v>
      </c>
      <c r="H445" s="24"/>
      <c r="I445" s="28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</row>
    <row r="446" s="1" customFormat="1" ht="13" customHeight="1" spans="1:243">
      <c r="A446" s="16" t="s">
        <v>14</v>
      </c>
      <c r="B446" s="17" t="s">
        <v>416</v>
      </c>
      <c r="C446" s="17">
        <v>7</v>
      </c>
      <c r="D446" s="18" t="s">
        <v>452</v>
      </c>
      <c r="E446" s="22"/>
      <c r="F446" s="20"/>
      <c r="G446" s="26">
        <v>1</v>
      </c>
      <c r="H446" s="24"/>
      <c r="I446" s="28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</row>
    <row r="447" s="1" customFormat="1" ht="13" customHeight="1" spans="1:243">
      <c r="A447" s="16" t="s">
        <v>14</v>
      </c>
      <c r="B447" s="17" t="s">
        <v>416</v>
      </c>
      <c r="C447" s="17">
        <v>7</v>
      </c>
      <c r="D447" s="33" t="s">
        <v>442</v>
      </c>
      <c r="E447" s="22"/>
      <c r="F447" s="20"/>
      <c r="G447" s="26">
        <v>1.6</v>
      </c>
      <c r="H447" s="24"/>
      <c r="I447" s="28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</row>
    <row r="448" s="1" customFormat="1" ht="13" customHeight="1" spans="1:243">
      <c r="A448" s="16" t="s">
        <v>14</v>
      </c>
      <c r="B448" s="17" t="s">
        <v>416</v>
      </c>
      <c r="C448" s="17">
        <v>8</v>
      </c>
      <c r="D448" s="18" t="s">
        <v>453</v>
      </c>
      <c r="E448" s="22"/>
      <c r="F448" s="20"/>
      <c r="G448" s="26">
        <v>0.4</v>
      </c>
      <c r="H448" s="24"/>
      <c r="I448" s="28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</row>
    <row r="449" s="1" customFormat="1" ht="13" customHeight="1" spans="1:243">
      <c r="A449" s="16" t="s">
        <v>14</v>
      </c>
      <c r="B449" s="17" t="s">
        <v>416</v>
      </c>
      <c r="C449" s="17">
        <v>8</v>
      </c>
      <c r="D449" s="18" t="s">
        <v>454</v>
      </c>
      <c r="E449" s="22"/>
      <c r="F449" s="20"/>
      <c r="G449" s="26">
        <v>0.3</v>
      </c>
      <c r="H449" s="24"/>
      <c r="I449" s="28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</row>
    <row r="450" s="1" customFormat="1" ht="13" customHeight="1" spans="1:243">
      <c r="A450" s="16" t="s">
        <v>14</v>
      </c>
      <c r="B450" s="17" t="s">
        <v>416</v>
      </c>
      <c r="C450" s="17">
        <v>8</v>
      </c>
      <c r="D450" s="32" t="s">
        <v>455</v>
      </c>
      <c r="E450" s="22"/>
      <c r="F450" s="20"/>
      <c r="G450" s="26">
        <v>0.8</v>
      </c>
      <c r="H450" s="24"/>
      <c r="I450" s="28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</row>
    <row r="451" s="1" customFormat="1" ht="13" customHeight="1" spans="1:243">
      <c r="A451" s="16" t="s">
        <v>14</v>
      </c>
      <c r="B451" s="17" t="s">
        <v>416</v>
      </c>
      <c r="C451" s="17">
        <v>8</v>
      </c>
      <c r="D451" s="18" t="s">
        <v>456</v>
      </c>
      <c r="E451" s="22"/>
      <c r="F451" s="20"/>
      <c r="G451" s="26">
        <v>0.7</v>
      </c>
      <c r="H451" s="24"/>
      <c r="I451" s="28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</row>
    <row r="452" s="1" customFormat="1" ht="13" customHeight="1" spans="1:243">
      <c r="A452" s="16" t="s">
        <v>14</v>
      </c>
      <c r="B452" s="17" t="s">
        <v>416</v>
      </c>
      <c r="C452" s="17">
        <v>8</v>
      </c>
      <c r="D452" s="18" t="s">
        <v>457</v>
      </c>
      <c r="E452" s="22"/>
      <c r="F452" s="20"/>
      <c r="G452" s="26">
        <v>0.3</v>
      </c>
      <c r="H452" s="24"/>
      <c r="I452" s="28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</row>
    <row r="453" s="1" customFormat="1" ht="13" customHeight="1" spans="1:243">
      <c r="A453" s="16" t="s">
        <v>14</v>
      </c>
      <c r="B453" s="17" t="s">
        <v>416</v>
      </c>
      <c r="C453" s="17">
        <v>8</v>
      </c>
      <c r="D453" s="18" t="s">
        <v>458</v>
      </c>
      <c r="E453" s="22"/>
      <c r="F453" s="20"/>
      <c r="G453" s="26">
        <v>0.3</v>
      </c>
      <c r="H453" s="24"/>
      <c r="I453" s="28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</row>
    <row r="454" s="1" customFormat="1" ht="13" customHeight="1" spans="1:243">
      <c r="A454" s="16" t="s">
        <v>14</v>
      </c>
      <c r="B454" s="17" t="s">
        <v>416</v>
      </c>
      <c r="C454" s="17">
        <v>8</v>
      </c>
      <c r="D454" s="18" t="s">
        <v>459</v>
      </c>
      <c r="E454" s="22"/>
      <c r="F454" s="20"/>
      <c r="G454" s="26">
        <v>0.3</v>
      </c>
      <c r="H454" s="24"/>
      <c r="I454" s="28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</row>
    <row r="455" s="1" customFormat="1" ht="13" customHeight="1" spans="1:243">
      <c r="A455" s="16" t="s">
        <v>14</v>
      </c>
      <c r="B455" s="17" t="s">
        <v>416</v>
      </c>
      <c r="C455" s="17">
        <v>8</v>
      </c>
      <c r="D455" s="32" t="s">
        <v>460</v>
      </c>
      <c r="E455" s="22"/>
      <c r="F455" s="20"/>
      <c r="G455" s="26">
        <v>0.2</v>
      </c>
      <c r="H455" s="24"/>
      <c r="I455" s="28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</row>
    <row r="456" s="1" customFormat="1" ht="13" customHeight="1" spans="1:243">
      <c r="A456" s="16" t="s">
        <v>14</v>
      </c>
      <c r="B456" s="17" t="s">
        <v>416</v>
      </c>
      <c r="C456" s="17">
        <v>8</v>
      </c>
      <c r="D456" s="18" t="s">
        <v>461</v>
      </c>
      <c r="E456" s="22"/>
      <c r="F456" s="20"/>
      <c r="G456" s="26">
        <v>0.2</v>
      </c>
      <c r="H456" s="24"/>
      <c r="I456" s="28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</row>
    <row r="457" s="1" customFormat="1" ht="13" customHeight="1" spans="1:243">
      <c r="A457" s="16" t="s">
        <v>14</v>
      </c>
      <c r="B457" s="17" t="s">
        <v>416</v>
      </c>
      <c r="C457" s="17">
        <v>8</v>
      </c>
      <c r="D457" s="18" t="s">
        <v>462</v>
      </c>
      <c r="E457" s="22"/>
      <c r="F457" s="20"/>
      <c r="G457" s="26">
        <v>0.2</v>
      </c>
      <c r="H457" s="24"/>
      <c r="I457" s="28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</row>
    <row r="458" s="1" customFormat="1" ht="13" customHeight="1" spans="1:243">
      <c r="A458" s="16" t="s">
        <v>14</v>
      </c>
      <c r="B458" s="17" t="s">
        <v>416</v>
      </c>
      <c r="C458" s="17">
        <v>8</v>
      </c>
      <c r="D458" s="18" t="s">
        <v>463</v>
      </c>
      <c r="E458" s="22"/>
      <c r="F458" s="20"/>
      <c r="G458" s="26">
        <v>0.3</v>
      </c>
      <c r="H458" s="24"/>
      <c r="I458" s="28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</row>
    <row r="459" s="1" customFormat="1" ht="13" customHeight="1" spans="1:243">
      <c r="A459" s="16" t="s">
        <v>14</v>
      </c>
      <c r="B459" s="17" t="s">
        <v>416</v>
      </c>
      <c r="C459" s="17">
        <v>8</v>
      </c>
      <c r="D459" s="18" t="s">
        <v>464</v>
      </c>
      <c r="E459" s="22"/>
      <c r="F459" s="20"/>
      <c r="G459" s="26">
        <v>0.3</v>
      </c>
      <c r="H459" s="24"/>
      <c r="I459" s="28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</row>
    <row r="460" s="1" customFormat="1" ht="13" customHeight="1" spans="1:243">
      <c r="A460" s="16" t="s">
        <v>14</v>
      </c>
      <c r="B460" s="17" t="s">
        <v>416</v>
      </c>
      <c r="C460" s="17">
        <v>8</v>
      </c>
      <c r="D460" s="18" t="s">
        <v>465</v>
      </c>
      <c r="E460" s="22"/>
      <c r="F460" s="20"/>
      <c r="G460" s="26">
        <v>0.3</v>
      </c>
      <c r="H460" s="24"/>
      <c r="I460" s="28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</row>
    <row r="461" s="1" customFormat="1" ht="13" customHeight="1" spans="1:243">
      <c r="A461" s="16" t="s">
        <v>14</v>
      </c>
      <c r="B461" s="17" t="s">
        <v>416</v>
      </c>
      <c r="C461" s="17">
        <v>8</v>
      </c>
      <c r="D461" s="32" t="s">
        <v>466</v>
      </c>
      <c r="E461" s="22"/>
      <c r="F461" s="20"/>
      <c r="G461" s="26">
        <v>2.2</v>
      </c>
      <c r="H461" s="24"/>
      <c r="I461" s="28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</row>
    <row r="462" s="1" customFormat="1" ht="13" customHeight="1" spans="1:243">
      <c r="A462" s="16" t="s">
        <v>14</v>
      </c>
      <c r="B462" s="17" t="s">
        <v>416</v>
      </c>
      <c r="C462" s="17">
        <v>8</v>
      </c>
      <c r="D462" s="18" t="s">
        <v>467</v>
      </c>
      <c r="E462" s="22"/>
      <c r="F462" s="20"/>
      <c r="G462" s="26">
        <v>0.8</v>
      </c>
      <c r="H462" s="24"/>
      <c r="I462" s="28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</row>
    <row r="463" s="1" customFormat="1" ht="13" customHeight="1" spans="1:243">
      <c r="A463" s="16" t="s">
        <v>14</v>
      </c>
      <c r="B463" s="17" t="s">
        <v>416</v>
      </c>
      <c r="C463" s="17">
        <v>8</v>
      </c>
      <c r="D463" s="18" t="s">
        <v>468</v>
      </c>
      <c r="E463" s="22"/>
      <c r="F463" s="20"/>
      <c r="G463" s="26">
        <v>0.8</v>
      </c>
      <c r="H463" s="24"/>
      <c r="I463" s="28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</row>
    <row r="464" s="1" customFormat="1" ht="13" customHeight="1" spans="1:243">
      <c r="A464" s="16" t="s">
        <v>14</v>
      </c>
      <c r="B464" s="17" t="s">
        <v>416</v>
      </c>
      <c r="C464" s="17">
        <v>8</v>
      </c>
      <c r="D464" s="18" t="s">
        <v>469</v>
      </c>
      <c r="E464" s="22"/>
      <c r="F464" s="20"/>
      <c r="G464" s="26">
        <v>0.4</v>
      </c>
      <c r="H464" s="24"/>
      <c r="I464" s="28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</row>
    <row r="465" s="1" customFormat="1" ht="13" customHeight="1" spans="1:243">
      <c r="A465" s="16" t="s">
        <v>14</v>
      </c>
      <c r="B465" s="17" t="s">
        <v>416</v>
      </c>
      <c r="C465" s="17">
        <v>8</v>
      </c>
      <c r="D465" s="18" t="s">
        <v>470</v>
      </c>
      <c r="E465" s="22"/>
      <c r="F465" s="20"/>
      <c r="G465" s="26">
        <v>2.4</v>
      </c>
      <c r="H465" s="24"/>
      <c r="I465" s="28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</row>
    <row r="466" s="1" customFormat="1" ht="13" customHeight="1" spans="1:243">
      <c r="A466" s="16" t="s">
        <v>14</v>
      </c>
      <c r="B466" s="17" t="s">
        <v>416</v>
      </c>
      <c r="C466" s="17">
        <v>8</v>
      </c>
      <c r="D466" s="18" t="s">
        <v>471</v>
      </c>
      <c r="E466" s="22"/>
      <c r="F466" s="20"/>
      <c r="G466" s="26">
        <v>0.6</v>
      </c>
      <c r="H466" s="24"/>
      <c r="I466" s="28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</row>
    <row r="467" s="1" customFormat="1" ht="13" customHeight="1" spans="1:243">
      <c r="A467" s="16" t="s">
        <v>14</v>
      </c>
      <c r="B467" s="17" t="s">
        <v>416</v>
      </c>
      <c r="C467" s="17">
        <v>8</v>
      </c>
      <c r="D467" s="32" t="s">
        <v>472</v>
      </c>
      <c r="E467" s="22"/>
      <c r="F467" s="20"/>
      <c r="G467" s="26">
        <v>0.6</v>
      </c>
      <c r="H467" s="24"/>
      <c r="I467" s="28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</row>
    <row r="468" s="1" customFormat="1" ht="13" customHeight="1" spans="1:243">
      <c r="A468" s="16" t="s">
        <v>14</v>
      </c>
      <c r="B468" s="17" t="s">
        <v>416</v>
      </c>
      <c r="C468" s="17">
        <v>8</v>
      </c>
      <c r="D468" s="34" t="s">
        <v>473</v>
      </c>
      <c r="E468" s="22"/>
      <c r="F468" s="20"/>
      <c r="G468" s="26">
        <v>1.8</v>
      </c>
      <c r="H468" s="24"/>
      <c r="I468" s="28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</row>
    <row r="469" s="1" customFormat="1" ht="13" customHeight="1" spans="1:243">
      <c r="A469" s="16" t="s">
        <v>14</v>
      </c>
      <c r="B469" s="17" t="s">
        <v>416</v>
      </c>
      <c r="C469" s="17">
        <v>8</v>
      </c>
      <c r="D469" s="32" t="s">
        <v>474</v>
      </c>
      <c r="E469" s="22"/>
      <c r="F469" s="20"/>
      <c r="G469" s="26">
        <v>0.4</v>
      </c>
      <c r="H469" s="24"/>
      <c r="I469" s="28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</row>
    <row r="470" s="1" customFormat="1" ht="13" customHeight="1" spans="1:243">
      <c r="A470" s="16" t="s">
        <v>14</v>
      </c>
      <c r="B470" s="17" t="s">
        <v>416</v>
      </c>
      <c r="C470" s="17">
        <v>8</v>
      </c>
      <c r="D470" s="32" t="s">
        <v>475</v>
      </c>
      <c r="E470" s="22"/>
      <c r="F470" s="20"/>
      <c r="G470" s="26">
        <v>0.7</v>
      </c>
      <c r="H470" s="24"/>
      <c r="I470" s="28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</row>
    <row r="471" s="1" customFormat="1" ht="13" customHeight="1" spans="1:243">
      <c r="A471" s="16" t="s">
        <v>14</v>
      </c>
      <c r="B471" s="17" t="s">
        <v>416</v>
      </c>
      <c r="C471" s="17">
        <v>8</v>
      </c>
      <c r="D471" s="32" t="s">
        <v>476</v>
      </c>
      <c r="E471" s="22"/>
      <c r="F471" s="20"/>
      <c r="G471" s="26">
        <v>1.5</v>
      </c>
      <c r="H471" s="24"/>
      <c r="I471" s="28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</row>
    <row r="472" s="1" customFormat="1" ht="13" customHeight="1" spans="1:243">
      <c r="A472" s="16" t="s">
        <v>14</v>
      </c>
      <c r="B472" s="17" t="s">
        <v>416</v>
      </c>
      <c r="C472" s="17">
        <v>8</v>
      </c>
      <c r="D472" s="32" t="s">
        <v>477</v>
      </c>
      <c r="E472" s="22"/>
      <c r="F472" s="20"/>
      <c r="G472" s="26">
        <v>0.7</v>
      </c>
      <c r="H472" s="24"/>
      <c r="I472" s="28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</row>
    <row r="473" s="1" customFormat="1" ht="13" customHeight="1" spans="1:243">
      <c r="A473" s="16" t="s">
        <v>14</v>
      </c>
      <c r="B473" s="17" t="s">
        <v>416</v>
      </c>
      <c r="C473" s="17">
        <v>8</v>
      </c>
      <c r="D473" s="32" t="s">
        <v>478</v>
      </c>
      <c r="E473" s="22"/>
      <c r="F473" s="20"/>
      <c r="G473" s="26">
        <v>1</v>
      </c>
      <c r="H473" s="24"/>
      <c r="I473" s="28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</row>
    <row r="474" s="1" customFormat="1" ht="13" customHeight="1" spans="1:243">
      <c r="A474" s="16" t="s">
        <v>14</v>
      </c>
      <c r="B474" s="17" t="s">
        <v>416</v>
      </c>
      <c r="C474" s="17">
        <v>8</v>
      </c>
      <c r="D474" s="32" t="s">
        <v>479</v>
      </c>
      <c r="E474" s="22"/>
      <c r="F474" s="20"/>
      <c r="G474" s="26">
        <v>1.3</v>
      </c>
      <c r="H474" s="24"/>
      <c r="I474" s="28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</row>
    <row r="475" s="1" customFormat="1" ht="13" customHeight="1" spans="1:243">
      <c r="A475" s="16" t="s">
        <v>14</v>
      </c>
      <c r="B475" s="17" t="s">
        <v>416</v>
      </c>
      <c r="C475" s="17">
        <v>8</v>
      </c>
      <c r="D475" s="32" t="s">
        <v>480</v>
      </c>
      <c r="E475" s="22"/>
      <c r="F475" s="20"/>
      <c r="G475" s="26">
        <v>1</v>
      </c>
      <c r="H475" s="24"/>
      <c r="I475" s="28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</row>
    <row r="476" s="1" customFormat="1" ht="13" customHeight="1" spans="1:243">
      <c r="A476" s="16" t="s">
        <v>14</v>
      </c>
      <c r="B476" s="17" t="s">
        <v>416</v>
      </c>
      <c r="C476" s="17">
        <v>8</v>
      </c>
      <c r="D476" s="32" t="s">
        <v>481</v>
      </c>
      <c r="E476" s="22"/>
      <c r="F476" s="20"/>
      <c r="G476" s="26">
        <v>1.8</v>
      </c>
      <c r="H476" s="24"/>
      <c r="I476" s="28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</row>
    <row r="477" s="1" customFormat="1" ht="13" customHeight="1" spans="1:243">
      <c r="A477" s="16" t="s">
        <v>14</v>
      </c>
      <c r="B477" s="17" t="s">
        <v>416</v>
      </c>
      <c r="C477" s="17">
        <v>8</v>
      </c>
      <c r="D477" s="18" t="s">
        <v>482</v>
      </c>
      <c r="E477" s="22"/>
      <c r="F477" s="20"/>
      <c r="G477" s="26">
        <v>1</v>
      </c>
      <c r="H477" s="24"/>
      <c r="I477" s="28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</row>
    <row r="478" s="1" customFormat="1" ht="13" customHeight="1" spans="1:243">
      <c r="A478" s="16" t="s">
        <v>14</v>
      </c>
      <c r="B478" s="17" t="s">
        <v>416</v>
      </c>
      <c r="C478" s="17">
        <v>8</v>
      </c>
      <c r="D478" s="18" t="s">
        <v>483</v>
      </c>
      <c r="E478" s="22"/>
      <c r="F478" s="20"/>
      <c r="G478" s="26">
        <v>0.4</v>
      </c>
      <c r="H478" s="24"/>
      <c r="I478" s="28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</row>
    <row r="479" s="1" customFormat="1" ht="13" customHeight="1" spans="1:243">
      <c r="A479" s="16" t="s">
        <v>14</v>
      </c>
      <c r="B479" s="17" t="s">
        <v>416</v>
      </c>
      <c r="C479" s="17">
        <v>8</v>
      </c>
      <c r="D479" s="18" t="s">
        <v>480</v>
      </c>
      <c r="E479" s="22"/>
      <c r="F479" s="20"/>
      <c r="G479" s="26">
        <v>0.3</v>
      </c>
      <c r="H479" s="24"/>
      <c r="I479" s="28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</row>
    <row r="480" s="1" customFormat="1" ht="13" customHeight="1" spans="1:243">
      <c r="A480" s="16" t="s">
        <v>14</v>
      </c>
      <c r="B480" s="17" t="s">
        <v>416</v>
      </c>
      <c r="C480" s="17">
        <v>8</v>
      </c>
      <c r="D480" s="18" t="s">
        <v>471</v>
      </c>
      <c r="E480" s="22"/>
      <c r="F480" s="20"/>
      <c r="G480" s="26">
        <v>0.3</v>
      </c>
      <c r="H480" s="24"/>
      <c r="I480" s="28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</row>
    <row r="481" s="1" customFormat="1" ht="13" customHeight="1" spans="1:243">
      <c r="A481" s="16" t="s">
        <v>14</v>
      </c>
      <c r="B481" s="17" t="s">
        <v>416</v>
      </c>
      <c r="C481" s="17">
        <v>9</v>
      </c>
      <c r="D481" s="18" t="s">
        <v>484</v>
      </c>
      <c r="E481" s="22"/>
      <c r="F481" s="20"/>
      <c r="G481" s="26">
        <v>1.8</v>
      </c>
      <c r="H481" s="24"/>
      <c r="I481" s="28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</row>
    <row r="482" s="1" customFormat="1" ht="13" customHeight="1" spans="1:243">
      <c r="A482" s="16" t="s">
        <v>14</v>
      </c>
      <c r="B482" s="17" t="s">
        <v>416</v>
      </c>
      <c r="C482" s="17">
        <v>9</v>
      </c>
      <c r="D482" s="18" t="s">
        <v>485</v>
      </c>
      <c r="E482" s="22"/>
      <c r="F482" s="20"/>
      <c r="G482" s="26">
        <v>1.7</v>
      </c>
      <c r="H482" s="24"/>
      <c r="I482" s="28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</row>
    <row r="483" s="1" customFormat="1" ht="13" customHeight="1" spans="1:243">
      <c r="A483" s="16" t="s">
        <v>14</v>
      </c>
      <c r="B483" s="17" t="s">
        <v>416</v>
      </c>
      <c r="C483" s="17">
        <v>9</v>
      </c>
      <c r="D483" s="18" t="s">
        <v>486</v>
      </c>
      <c r="E483" s="22"/>
      <c r="F483" s="20"/>
      <c r="G483" s="26">
        <v>8</v>
      </c>
      <c r="H483" s="24"/>
      <c r="I483" s="28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</row>
    <row r="484" s="1" customFormat="1" ht="13" customHeight="1" spans="1:243">
      <c r="A484" s="16" t="s">
        <v>14</v>
      </c>
      <c r="B484" s="17" t="s">
        <v>416</v>
      </c>
      <c r="C484" s="17">
        <v>9</v>
      </c>
      <c r="D484" s="32" t="s">
        <v>487</v>
      </c>
      <c r="E484" s="22"/>
      <c r="F484" s="20"/>
      <c r="G484" s="26">
        <v>4.6</v>
      </c>
      <c r="H484" s="24"/>
      <c r="I484" s="28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</row>
    <row r="485" s="1" customFormat="1" ht="13" customHeight="1" spans="1:243">
      <c r="A485" s="16" t="s">
        <v>14</v>
      </c>
      <c r="B485" s="17" t="s">
        <v>416</v>
      </c>
      <c r="C485" s="17">
        <v>9</v>
      </c>
      <c r="D485" s="18" t="s">
        <v>485</v>
      </c>
      <c r="E485" s="22"/>
      <c r="F485" s="20"/>
      <c r="G485" s="26">
        <v>8</v>
      </c>
      <c r="H485" s="24"/>
      <c r="I485" s="28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</row>
    <row r="486" s="1" customFormat="1" ht="13" customHeight="1" spans="1:243">
      <c r="A486" s="16" t="s">
        <v>14</v>
      </c>
      <c r="B486" s="17" t="s">
        <v>416</v>
      </c>
      <c r="C486" s="17">
        <v>9</v>
      </c>
      <c r="D486" s="18" t="s">
        <v>488</v>
      </c>
      <c r="E486" s="22"/>
      <c r="F486" s="20"/>
      <c r="G486" s="26">
        <v>6</v>
      </c>
      <c r="H486" s="24"/>
      <c r="I486" s="28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</row>
    <row r="487" s="1" customFormat="1" ht="13" customHeight="1" spans="1:243">
      <c r="A487" s="16" t="s">
        <v>14</v>
      </c>
      <c r="B487" s="17" t="s">
        <v>416</v>
      </c>
      <c r="C487" s="17">
        <v>9</v>
      </c>
      <c r="D487" s="18" t="s">
        <v>489</v>
      </c>
      <c r="E487" s="22"/>
      <c r="F487" s="20"/>
      <c r="G487" s="26">
        <v>3</v>
      </c>
      <c r="H487" s="24"/>
      <c r="I487" s="28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</row>
    <row r="488" s="1" customFormat="1" ht="13" customHeight="1" spans="1:243">
      <c r="A488" s="16" t="s">
        <v>14</v>
      </c>
      <c r="B488" s="17" t="s">
        <v>416</v>
      </c>
      <c r="C488" s="17">
        <v>9</v>
      </c>
      <c r="D488" s="18" t="s">
        <v>490</v>
      </c>
      <c r="E488" s="22"/>
      <c r="F488" s="20"/>
      <c r="G488" s="26">
        <v>3.3</v>
      </c>
      <c r="H488" s="24"/>
      <c r="I488" s="28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</row>
    <row r="489" s="1" customFormat="1" ht="13" customHeight="1" spans="1:243">
      <c r="A489" s="16" t="s">
        <v>14</v>
      </c>
      <c r="B489" s="17" t="s">
        <v>416</v>
      </c>
      <c r="C489" s="17">
        <v>9</v>
      </c>
      <c r="D489" s="18" t="s">
        <v>491</v>
      </c>
      <c r="E489" s="22"/>
      <c r="F489" s="20"/>
      <c r="G489" s="26">
        <v>4.5</v>
      </c>
      <c r="H489" s="24"/>
      <c r="I489" s="28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</row>
    <row r="490" s="1" customFormat="1" ht="13" customHeight="1" spans="1:243">
      <c r="A490" s="16" t="s">
        <v>14</v>
      </c>
      <c r="B490" s="17" t="s">
        <v>416</v>
      </c>
      <c r="C490" s="17">
        <v>9</v>
      </c>
      <c r="D490" s="18" t="s">
        <v>492</v>
      </c>
      <c r="E490" s="22"/>
      <c r="F490" s="20"/>
      <c r="G490" s="26">
        <v>3.2</v>
      </c>
      <c r="H490" s="24"/>
      <c r="I490" s="28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</row>
    <row r="491" s="1" customFormat="1" ht="13" customHeight="1" spans="1:243">
      <c r="A491" s="16" t="s">
        <v>14</v>
      </c>
      <c r="B491" s="17" t="s">
        <v>416</v>
      </c>
      <c r="C491" s="17">
        <v>10</v>
      </c>
      <c r="D491" s="18" t="s">
        <v>493</v>
      </c>
      <c r="E491" s="22"/>
      <c r="F491" s="20"/>
      <c r="G491" s="26">
        <v>24.2</v>
      </c>
      <c r="H491" s="24"/>
      <c r="I491" s="28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</row>
    <row r="492" s="1" customFormat="1" ht="13" customHeight="1" spans="1:243">
      <c r="A492" s="16" t="s">
        <v>14</v>
      </c>
      <c r="B492" s="17" t="s">
        <v>416</v>
      </c>
      <c r="C492" s="17">
        <v>10</v>
      </c>
      <c r="D492" s="18" t="s">
        <v>494</v>
      </c>
      <c r="E492" s="22"/>
      <c r="F492" s="20"/>
      <c r="G492" s="26">
        <v>7</v>
      </c>
      <c r="H492" s="24"/>
      <c r="I492" s="28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</row>
    <row r="493" s="1" customFormat="1" ht="13" customHeight="1" spans="1:243">
      <c r="A493" s="16" t="s">
        <v>14</v>
      </c>
      <c r="B493" s="17" t="s">
        <v>416</v>
      </c>
      <c r="C493" s="17">
        <v>10</v>
      </c>
      <c r="D493" s="18" t="s">
        <v>495</v>
      </c>
      <c r="E493" s="22"/>
      <c r="F493" s="20"/>
      <c r="G493" s="26">
        <v>17.9</v>
      </c>
      <c r="H493" s="24"/>
      <c r="I493" s="28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</row>
    <row r="494" s="1" customFormat="1" ht="13" customHeight="1" spans="1:243">
      <c r="A494" s="16" t="s">
        <v>14</v>
      </c>
      <c r="B494" s="17" t="s">
        <v>416</v>
      </c>
      <c r="C494" s="17">
        <v>10</v>
      </c>
      <c r="D494" s="18" t="s">
        <v>496</v>
      </c>
      <c r="E494" s="22"/>
      <c r="F494" s="20"/>
      <c r="G494" s="26">
        <v>2.3</v>
      </c>
      <c r="H494" s="24"/>
      <c r="I494" s="28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</row>
    <row r="495" s="1" customFormat="1" ht="13" customHeight="1" spans="1:243">
      <c r="A495" s="16" t="s">
        <v>14</v>
      </c>
      <c r="B495" s="17" t="s">
        <v>416</v>
      </c>
      <c r="C495" s="17">
        <v>10</v>
      </c>
      <c r="D495" s="18" t="s">
        <v>497</v>
      </c>
      <c r="E495" s="22"/>
      <c r="F495" s="20"/>
      <c r="G495" s="26">
        <v>3</v>
      </c>
      <c r="H495" s="24"/>
      <c r="I495" s="28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</row>
    <row r="496" s="1" customFormat="1" ht="13" customHeight="1" spans="1:243">
      <c r="A496" s="16" t="s">
        <v>14</v>
      </c>
      <c r="B496" s="17" t="s">
        <v>416</v>
      </c>
      <c r="C496" s="17">
        <v>11</v>
      </c>
      <c r="D496" s="18" t="s">
        <v>498</v>
      </c>
      <c r="E496" s="22"/>
      <c r="F496" s="20"/>
      <c r="G496" s="26">
        <v>0.7</v>
      </c>
      <c r="H496" s="24"/>
      <c r="I496" s="28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</row>
    <row r="497" s="1" customFormat="1" ht="13" customHeight="1" spans="1:243">
      <c r="A497" s="16" t="s">
        <v>14</v>
      </c>
      <c r="B497" s="17" t="s">
        <v>416</v>
      </c>
      <c r="C497" s="17">
        <v>11</v>
      </c>
      <c r="D497" s="18" t="s">
        <v>499</v>
      </c>
      <c r="E497" s="22"/>
      <c r="F497" s="20"/>
      <c r="G497" s="26">
        <v>0.7</v>
      </c>
      <c r="H497" s="24"/>
      <c r="I497" s="28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</row>
    <row r="498" s="1" customFormat="1" ht="13" customHeight="1" spans="1:243">
      <c r="A498" s="16" t="s">
        <v>14</v>
      </c>
      <c r="B498" s="17" t="s">
        <v>416</v>
      </c>
      <c r="C498" s="17">
        <v>11</v>
      </c>
      <c r="D498" s="18" t="s">
        <v>500</v>
      </c>
      <c r="E498" s="22"/>
      <c r="F498" s="20"/>
      <c r="G498" s="26">
        <v>0.9</v>
      </c>
      <c r="H498" s="24"/>
      <c r="I498" s="28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</row>
    <row r="499" s="1" customFormat="1" ht="13" customHeight="1" spans="1:243">
      <c r="A499" s="16" t="s">
        <v>14</v>
      </c>
      <c r="B499" s="17" t="s">
        <v>416</v>
      </c>
      <c r="C499" s="17">
        <v>11</v>
      </c>
      <c r="D499" s="18" t="s">
        <v>501</v>
      </c>
      <c r="E499" s="22"/>
      <c r="F499" s="20"/>
      <c r="G499" s="26">
        <v>0.9</v>
      </c>
      <c r="H499" s="24"/>
      <c r="I499" s="28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</row>
    <row r="500" s="1" customFormat="1" ht="13" customHeight="1" spans="1:243">
      <c r="A500" s="16" t="s">
        <v>14</v>
      </c>
      <c r="B500" s="17" t="s">
        <v>416</v>
      </c>
      <c r="C500" s="17">
        <v>11</v>
      </c>
      <c r="D500" s="18" t="s">
        <v>502</v>
      </c>
      <c r="E500" s="22"/>
      <c r="F500" s="20"/>
      <c r="G500" s="26">
        <v>0.9</v>
      </c>
      <c r="H500" s="24"/>
      <c r="I500" s="28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</row>
    <row r="501" s="1" customFormat="1" ht="13" customHeight="1" spans="1:243">
      <c r="A501" s="16" t="s">
        <v>14</v>
      </c>
      <c r="B501" s="17" t="s">
        <v>416</v>
      </c>
      <c r="C501" s="17">
        <v>11</v>
      </c>
      <c r="D501" s="18" t="s">
        <v>499</v>
      </c>
      <c r="E501" s="22"/>
      <c r="F501" s="20"/>
      <c r="G501" s="26">
        <v>0.9</v>
      </c>
      <c r="H501" s="24"/>
      <c r="I501" s="28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</row>
    <row r="502" s="1" customFormat="1" ht="13" customHeight="1" spans="1:243">
      <c r="A502" s="16" t="s">
        <v>14</v>
      </c>
      <c r="B502" s="17" t="s">
        <v>416</v>
      </c>
      <c r="C502" s="17">
        <v>11</v>
      </c>
      <c r="D502" s="18" t="s">
        <v>498</v>
      </c>
      <c r="E502" s="22"/>
      <c r="F502" s="20"/>
      <c r="G502" s="26">
        <v>0.6</v>
      </c>
      <c r="H502" s="24"/>
      <c r="I502" s="28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</row>
    <row r="503" s="1" customFormat="1" ht="13" customHeight="1" spans="1:243">
      <c r="A503" s="16" t="s">
        <v>14</v>
      </c>
      <c r="B503" s="17" t="s">
        <v>416</v>
      </c>
      <c r="C503" s="17">
        <v>11</v>
      </c>
      <c r="D503" s="18" t="s">
        <v>503</v>
      </c>
      <c r="E503" s="22"/>
      <c r="F503" s="20"/>
      <c r="G503" s="26">
        <v>0.6</v>
      </c>
      <c r="H503" s="24"/>
      <c r="I503" s="28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</row>
    <row r="504" s="1" customFormat="1" ht="13" customHeight="1" spans="1:243">
      <c r="A504" s="16" t="s">
        <v>14</v>
      </c>
      <c r="B504" s="17" t="s">
        <v>416</v>
      </c>
      <c r="C504" s="17">
        <v>11</v>
      </c>
      <c r="D504" s="18" t="s">
        <v>504</v>
      </c>
      <c r="E504" s="22"/>
      <c r="F504" s="20"/>
      <c r="G504" s="26">
        <v>0.6</v>
      </c>
      <c r="H504" s="24"/>
      <c r="I504" s="28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</row>
    <row r="505" s="1" customFormat="1" ht="13" customHeight="1" spans="1:243">
      <c r="A505" s="16" t="s">
        <v>14</v>
      </c>
      <c r="B505" s="17" t="s">
        <v>416</v>
      </c>
      <c r="C505" s="17">
        <v>11</v>
      </c>
      <c r="D505" s="18" t="s">
        <v>505</v>
      </c>
      <c r="E505" s="22"/>
      <c r="F505" s="20"/>
      <c r="G505" s="26">
        <v>0.6</v>
      </c>
      <c r="H505" s="24"/>
      <c r="I505" s="28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</row>
    <row r="506" s="1" customFormat="1" ht="13" customHeight="1" spans="1:243">
      <c r="A506" s="16" t="s">
        <v>14</v>
      </c>
      <c r="B506" s="17" t="s">
        <v>416</v>
      </c>
      <c r="C506" s="17">
        <v>11</v>
      </c>
      <c r="D506" s="18" t="s">
        <v>506</v>
      </c>
      <c r="E506" s="22"/>
      <c r="F506" s="20"/>
      <c r="G506" s="26">
        <v>0.6</v>
      </c>
      <c r="H506" s="24"/>
      <c r="I506" s="28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</row>
    <row r="507" s="1" customFormat="1" ht="13" customHeight="1" spans="1:243">
      <c r="A507" s="16" t="s">
        <v>14</v>
      </c>
      <c r="B507" s="17" t="s">
        <v>416</v>
      </c>
      <c r="C507" s="17">
        <v>11</v>
      </c>
      <c r="D507" s="18" t="s">
        <v>507</v>
      </c>
      <c r="E507" s="22"/>
      <c r="F507" s="20"/>
      <c r="G507" s="26">
        <v>0.6</v>
      </c>
      <c r="H507" s="24"/>
      <c r="I507" s="28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</row>
    <row r="508" s="1" customFormat="1" ht="13" customHeight="1" spans="1:243">
      <c r="A508" s="16" t="s">
        <v>14</v>
      </c>
      <c r="B508" s="17" t="s">
        <v>416</v>
      </c>
      <c r="C508" s="17">
        <v>11</v>
      </c>
      <c r="D508" s="18" t="s">
        <v>508</v>
      </c>
      <c r="E508" s="22"/>
      <c r="F508" s="20"/>
      <c r="G508" s="26">
        <v>0.5</v>
      </c>
      <c r="H508" s="24"/>
      <c r="I508" s="28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</row>
    <row r="509" s="1" customFormat="1" ht="13" customHeight="1" spans="1:243">
      <c r="A509" s="16" t="s">
        <v>14</v>
      </c>
      <c r="B509" s="17" t="s">
        <v>416</v>
      </c>
      <c r="C509" s="17">
        <v>11</v>
      </c>
      <c r="D509" s="32" t="s">
        <v>508</v>
      </c>
      <c r="E509" s="22"/>
      <c r="F509" s="20"/>
      <c r="G509" s="26">
        <v>0.5</v>
      </c>
      <c r="H509" s="24"/>
      <c r="I509" s="28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</row>
    <row r="510" s="1" customFormat="1" ht="13" customHeight="1" spans="1:243">
      <c r="A510" s="16" t="s">
        <v>14</v>
      </c>
      <c r="B510" s="17" t="s">
        <v>416</v>
      </c>
      <c r="C510" s="17">
        <v>11</v>
      </c>
      <c r="D510" s="18" t="s">
        <v>509</v>
      </c>
      <c r="E510" s="22"/>
      <c r="F510" s="20"/>
      <c r="G510" s="26">
        <v>0.5</v>
      </c>
      <c r="H510" s="24"/>
      <c r="I510" s="28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</row>
    <row r="511" s="1" customFormat="1" ht="13" customHeight="1" spans="1:243">
      <c r="A511" s="16" t="s">
        <v>14</v>
      </c>
      <c r="B511" s="17" t="s">
        <v>416</v>
      </c>
      <c r="C511" s="17">
        <v>11</v>
      </c>
      <c r="D511" s="18" t="s">
        <v>510</v>
      </c>
      <c r="E511" s="22"/>
      <c r="F511" s="20"/>
      <c r="G511" s="26">
        <v>0.5</v>
      </c>
      <c r="H511" s="24"/>
      <c r="I511" s="28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</row>
    <row r="512" s="1" customFormat="1" ht="13" customHeight="1" spans="1:243">
      <c r="A512" s="16" t="s">
        <v>14</v>
      </c>
      <c r="B512" s="17" t="s">
        <v>416</v>
      </c>
      <c r="C512" s="17">
        <v>11</v>
      </c>
      <c r="D512" s="18" t="s">
        <v>511</v>
      </c>
      <c r="E512" s="22"/>
      <c r="F512" s="20"/>
      <c r="G512" s="26">
        <v>0.5</v>
      </c>
      <c r="H512" s="24"/>
      <c r="I512" s="28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</row>
    <row r="513" s="1" customFormat="1" ht="13" customHeight="1" spans="1:243">
      <c r="A513" s="16" t="s">
        <v>14</v>
      </c>
      <c r="B513" s="17" t="s">
        <v>416</v>
      </c>
      <c r="C513" s="17">
        <v>11</v>
      </c>
      <c r="D513" s="18" t="s">
        <v>512</v>
      </c>
      <c r="E513" s="22"/>
      <c r="F513" s="20"/>
      <c r="G513" s="26">
        <v>0.5</v>
      </c>
      <c r="H513" s="24"/>
      <c r="I513" s="28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</row>
    <row r="514" s="1" customFormat="1" ht="13" customHeight="1" spans="1:243">
      <c r="A514" s="16" t="s">
        <v>14</v>
      </c>
      <c r="B514" s="17" t="s">
        <v>416</v>
      </c>
      <c r="C514" s="17">
        <v>11</v>
      </c>
      <c r="D514" s="18" t="s">
        <v>513</v>
      </c>
      <c r="E514" s="22"/>
      <c r="F514" s="20"/>
      <c r="G514" s="26">
        <v>0.5</v>
      </c>
      <c r="H514" s="24"/>
      <c r="I514" s="28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</row>
    <row r="515" s="1" customFormat="1" ht="13" customHeight="1" spans="1:243">
      <c r="A515" s="16" t="s">
        <v>14</v>
      </c>
      <c r="B515" s="17" t="s">
        <v>416</v>
      </c>
      <c r="C515" s="17">
        <v>11</v>
      </c>
      <c r="D515" s="18" t="s">
        <v>514</v>
      </c>
      <c r="E515" s="22"/>
      <c r="F515" s="20"/>
      <c r="G515" s="26">
        <v>0.5</v>
      </c>
      <c r="H515" s="24"/>
      <c r="I515" s="28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</row>
    <row r="516" s="1" customFormat="1" ht="13" customHeight="1" spans="1:243">
      <c r="A516" s="16" t="s">
        <v>14</v>
      </c>
      <c r="B516" s="17" t="s">
        <v>416</v>
      </c>
      <c r="C516" s="17">
        <v>11</v>
      </c>
      <c r="D516" s="18" t="s">
        <v>515</v>
      </c>
      <c r="E516" s="22"/>
      <c r="F516" s="20"/>
      <c r="G516" s="26">
        <v>0.5</v>
      </c>
      <c r="H516" s="24"/>
      <c r="I516" s="28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</row>
    <row r="517" s="1" customFormat="1" ht="13" customHeight="1" spans="1:243">
      <c r="A517" s="16" t="s">
        <v>14</v>
      </c>
      <c r="B517" s="17" t="s">
        <v>416</v>
      </c>
      <c r="C517" s="17">
        <v>11</v>
      </c>
      <c r="D517" s="18" t="s">
        <v>516</v>
      </c>
      <c r="E517" s="22"/>
      <c r="F517" s="20"/>
      <c r="G517" s="26">
        <v>0.5</v>
      </c>
      <c r="H517" s="24"/>
      <c r="I517" s="28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</row>
    <row r="518" s="1" customFormat="1" ht="13" customHeight="1" spans="1:243">
      <c r="A518" s="16" t="s">
        <v>14</v>
      </c>
      <c r="B518" s="17" t="s">
        <v>416</v>
      </c>
      <c r="C518" s="17">
        <v>11</v>
      </c>
      <c r="D518" s="18" t="s">
        <v>517</v>
      </c>
      <c r="E518" s="22"/>
      <c r="F518" s="20"/>
      <c r="G518" s="26">
        <v>0.5</v>
      </c>
      <c r="H518" s="24"/>
      <c r="I518" s="28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</row>
    <row r="519" s="1" customFormat="1" ht="13" customHeight="1" spans="1:243">
      <c r="A519" s="16" t="s">
        <v>14</v>
      </c>
      <c r="B519" s="17" t="s">
        <v>416</v>
      </c>
      <c r="C519" s="17">
        <v>11</v>
      </c>
      <c r="D519" s="18" t="s">
        <v>518</v>
      </c>
      <c r="E519" s="22"/>
      <c r="F519" s="20"/>
      <c r="G519" s="26">
        <v>0.5</v>
      </c>
      <c r="H519" s="24"/>
      <c r="I519" s="28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</row>
    <row r="520" s="1" customFormat="1" ht="13" customHeight="1" spans="1:243">
      <c r="A520" s="16" t="s">
        <v>14</v>
      </c>
      <c r="B520" s="17" t="s">
        <v>416</v>
      </c>
      <c r="C520" s="17">
        <v>11</v>
      </c>
      <c r="D520" s="18" t="s">
        <v>510</v>
      </c>
      <c r="E520" s="22"/>
      <c r="F520" s="20"/>
      <c r="G520" s="26">
        <v>0.4</v>
      </c>
      <c r="H520" s="24"/>
      <c r="I520" s="28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</row>
    <row r="521" s="1" customFormat="1" ht="13" customHeight="1" spans="1:243">
      <c r="A521" s="16" t="s">
        <v>14</v>
      </c>
      <c r="B521" s="17" t="s">
        <v>416</v>
      </c>
      <c r="C521" s="17">
        <v>11</v>
      </c>
      <c r="D521" s="18" t="s">
        <v>519</v>
      </c>
      <c r="E521" s="22"/>
      <c r="F521" s="20"/>
      <c r="G521" s="26">
        <v>0.4</v>
      </c>
      <c r="H521" s="24"/>
      <c r="I521" s="28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</row>
    <row r="522" s="1" customFormat="1" ht="13" customHeight="1" spans="1:243">
      <c r="A522" s="16" t="s">
        <v>14</v>
      </c>
      <c r="B522" s="17" t="s">
        <v>416</v>
      </c>
      <c r="C522" s="17">
        <v>11</v>
      </c>
      <c r="D522" s="18" t="s">
        <v>520</v>
      </c>
      <c r="E522" s="22"/>
      <c r="F522" s="20"/>
      <c r="G522" s="26">
        <v>0.4</v>
      </c>
      <c r="H522" s="24"/>
      <c r="I522" s="28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</row>
    <row r="523" s="1" customFormat="1" ht="13" customHeight="1" spans="1:243">
      <c r="A523" s="16" t="s">
        <v>14</v>
      </c>
      <c r="B523" s="17" t="s">
        <v>416</v>
      </c>
      <c r="C523" s="17">
        <v>14</v>
      </c>
      <c r="D523" s="18" t="s">
        <v>521</v>
      </c>
      <c r="E523" s="22"/>
      <c r="F523" s="20"/>
      <c r="G523" s="26">
        <v>2</v>
      </c>
      <c r="H523" s="24"/>
      <c r="I523" s="28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</row>
    <row r="524" s="1" customFormat="1" ht="13" customHeight="1" spans="1:243">
      <c r="A524" s="16" t="s">
        <v>14</v>
      </c>
      <c r="B524" s="17" t="s">
        <v>416</v>
      </c>
      <c r="C524" s="17">
        <v>14</v>
      </c>
      <c r="D524" s="18" t="s">
        <v>522</v>
      </c>
      <c r="E524" s="22"/>
      <c r="F524" s="20"/>
      <c r="G524" s="26">
        <v>2</v>
      </c>
      <c r="H524" s="24"/>
      <c r="I524" s="28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</row>
    <row r="525" s="1" customFormat="1" ht="13" customHeight="1" spans="1:243">
      <c r="A525" s="16" t="s">
        <v>14</v>
      </c>
      <c r="B525" s="17" t="s">
        <v>416</v>
      </c>
      <c r="C525" s="17">
        <v>14</v>
      </c>
      <c r="D525" s="18" t="s">
        <v>523</v>
      </c>
      <c r="E525" s="22"/>
      <c r="F525" s="20"/>
      <c r="G525" s="26">
        <v>2</v>
      </c>
      <c r="H525" s="24"/>
      <c r="I525" s="28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</row>
    <row r="526" s="1" customFormat="1" ht="13" customHeight="1" spans="1:243">
      <c r="A526" s="16" t="s">
        <v>14</v>
      </c>
      <c r="B526" s="17" t="s">
        <v>416</v>
      </c>
      <c r="C526" s="17">
        <v>14</v>
      </c>
      <c r="D526" s="18" t="s">
        <v>524</v>
      </c>
      <c r="E526" s="22"/>
      <c r="F526" s="20"/>
      <c r="G526" s="26">
        <v>9</v>
      </c>
      <c r="H526" s="24"/>
      <c r="I526" s="28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</row>
    <row r="527" s="1" customFormat="1" ht="13" customHeight="1" spans="1:243">
      <c r="A527" s="16" t="s">
        <v>14</v>
      </c>
      <c r="B527" s="17" t="s">
        <v>416</v>
      </c>
      <c r="C527" s="17">
        <v>14</v>
      </c>
      <c r="D527" s="18" t="s">
        <v>525</v>
      </c>
      <c r="E527" s="22"/>
      <c r="F527" s="20"/>
      <c r="G527" s="26">
        <v>7.5</v>
      </c>
      <c r="H527" s="24"/>
      <c r="I527" s="28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</row>
    <row r="528" s="1" customFormat="1" ht="13" customHeight="1" spans="1:243">
      <c r="A528" s="16" t="s">
        <v>14</v>
      </c>
      <c r="B528" s="17" t="s">
        <v>416</v>
      </c>
      <c r="C528" s="17">
        <v>14</v>
      </c>
      <c r="D528" s="18" t="s">
        <v>521</v>
      </c>
      <c r="E528" s="22"/>
      <c r="F528" s="20"/>
      <c r="G528" s="26">
        <v>7.6</v>
      </c>
      <c r="H528" s="24"/>
      <c r="I528" s="28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</row>
    <row r="529" s="1" customFormat="1" ht="13" customHeight="1" spans="1:243">
      <c r="A529" s="16" t="s">
        <v>14</v>
      </c>
      <c r="B529" s="17" t="s">
        <v>416</v>
      </c>
      <c r="C529" s="17">
        <v>14</v>
      </c>
      <c r="D529" s="18" t="s">
        <v>524</v>
      </c>
      <c r="E529" s="22"/>
      <c r="F529" s="20"/>
      <c r="G529" s="26">
        <v>2</v>
      </c>
      <c r="H529" s="24"/>
      <c r="I529" s="28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</row>
    <row r="530" s="1" customFormat="1" ht="13" customHeight="1" spans="1:243">
      <c r="A530" s="16" t="s">
        <v>14</v>
      </c>
      <c r="B530" s="17" t="s">
        <v>416</v>
      </c>
      <c r="C530" s="17">
        <v>14</v>
      </c>
      <c r="D530" s="18" t="s">
        <v>526</v>
      </c>
      <c r="E530" s="22"/>
      <c r="F530" s="20"/>
      <c r="G530" s="26">
        <v>2</v>
      </c>
      <c r="H530" s="24"/>
      <c r="I530" s="28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</row>
    <row r="531" s="1" customFormat="1" ht="13" customHeight="1" spans="1:243">
      <c r="A531" s="16" t="s">
        <v>14</v>
      </c>
      <c r="B531" s="17" t="s">
        <v>416</v>
      </c>
      <c r="C531" s="17">
        <v>15</v>
      </c>
      <c r="D531" s="18" t="s">
        <v>527</v>
      </c>
      <c r="E531" s="22"/>
      <c r="F531" s="20"/>
      <c r="G531" s="26">
        <v>3.4</v>
      </c>
      <c r="H531" s="24"/>
      <c r="I531" s="28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</row>
    <row r="532" s="1" customFormat="1" ht="13" customHeight="1" spans="1:243">
      <c r="A532" s="16" t="s">
        <v>14</v>
      </c>
      <c r="B532" s="17" t="s">
        <v>416</v>
      </c>
      <c r="C532" s="17">
        <v>15</v>
      </c>
      <c r="D532" s="18" t="s">
        <v>528</v>
      </c>
      <c r="E532" s="22"/>
      <c r="F532" s="20"/>
      <c r="G532" s="26">
        <v>2</v>
      </c>
      <c r="H532" s="24"/>
      <c r="I532" s="28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</row>
    <row r="533" s="1" customFormat="1" ht="13" customHeight="1" spans="1:243">
      <c r="A533" s="16" t="s">
        <v>14</v>
      </c>
      <c r="B533" s="17" t="s">
        <v>416</v>
      </c>
      <c r="C533" s="17">
        <v>15</v>
      </c>
      <c r="D533" s="32" t="s">
        <v>524</v>
      </c>
      <c r="E533" s="22"/>
      <c r="F533" s="20"/>
      <c r="G533" s="26">
        <v>2</v>
      </c>
      <c r="H533" s="24"/>
      <c r="I533" s="28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</row>
    <row r="534" s="1" customFormat="1" ht="13" customHeight="1" spans="1:243">
      <c r="A534" s="16" t="s">
        <v>14</v>
      </c>
      <c r="B534" s="17" t="s">
        <v>416</v>
      </c>
      <c r="C534" s="17">
        <v>15</v>
      </c>
      <c r="D534" s="18" t="s">
        <v>529</v>
      </c>
      <c r="E534" s="22"/>
      <c r="F534" s="20"/>
      <c r="G534" s="26">
        <v>2</v>
      </c>
      <c r="H534" s="24"/>
      <c r="I534" s="28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</row>
    <row r="535" s="1" customFormat="1" ht="13" customHeight="1" spans="1:243">
      <c r="A535" s="16" t="s">
        <v>14</v>
      </c>
      <c r="B535" s="17" t="s">
        <v>416</v>
      </c>
      <c r="C535" s="17">
        <v>15</v>
      </c>
      <c r="D535" s="18" t="s">
        <v>530</v>
      </c>
      <c r="E535" s="22"/>
      <c r="F535" s="20"/>
      <c r="G535" s="26">
        <v>3.5</v>
      </c>
      <c r="H535" s="24"/>
      <c r="I535" s="28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</row>
    <row r="536" s="1" customFormat="1" ht="13" customHeight="1" spans="1:243">
      <c r="A536" s="16" t="s">
        <v>14</v>
      </c>
      <c r="B536" s="17" t="s">
        <v>416</v>
      </c>
      <c r="C536" s="17">
        <v>15</v>
      </c>
      <c r="D536" s="18" t="s">
        <v>531</v>
      </c>
      <c r="E536" s="22"/>
      <c r="F536" s="20"/>
      <c r="G536" s="26">
        <v>3.5</v>
      </c>
      <c r="H536" s="24"/>
      <c r="I536" s="28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</row>
    <row r="537" s="1" customFormat="1" ht="13" customHeight="1" spans="1:243">
      <c r="A537" s="16" t="s">
        <v>14</v>
      </c>
      <c r="B537" s="17" t="s">
        <v>416</v>
      </c>
      <c r="C537" s="17">
        <v>15</v>
      </c>
      <c r="D537" s="18" t="s">
        <v>532</v>
      </c>
      <c r="E537" s="22"/>
      <c r="F537" s="20"/>
      <c r="G537" s="26">
        <v>2</v>
      </c>
      <c r="H537" s="24"/>
      <c r="I537" s="28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</row>
    <row r="538" s="1" customFormat="1" ht="13" customHeight="1" spans="1:243">
      <c r="A538" s="16" t="s">
        <v>14</v>
      </c>
      <c r="B538" s="17" t="s">
        <v>416</v>
      </c>
      <c r="C538" s="17">
        <v>15</v>
      </c>
      <c r="D538" s="18" t="s">
        <v>533</v>
      </c>
      <c r="E538" s="22"/>
      <c r="F538" s="20"/>
      <c r="G538" s="26">
        <v>3</v>
      </c>
      <c r="H538" s="24"/>
      <c r="I538" s="28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</row>
    <row r="539" s="1" customFormat="1" ht="13" customHeight="1" spans="1:243">
      <c r="A539" s="16" t="s">
        <v>14</v>
      </c>
      <c r="B539" s="17" t="s">
        <v>416</v>
      </c>
      <c r="C539" s="17">
        <v>15</v>
      </c>
      <c r="D539" s="18" t="s">
        <v>534</v>
      </c>
      <c r="E539" s="22"/>
      <c r="F539" s="20"/>
      <c r="G539" s="26">
        <v>2</v>
      </c>
      <c r="H539" s="24"/>
      <c r="I539" s="28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</row>
    <row r="540" s="1" customFormat="1" ht="13" customHeight="1" spans="1:243">
      <c r="A540" s="16" t="s">
        <v>14</v>
      </c>
      <c r="B540" s="17" t="s">
        <v>416</v>
      </c>
      <c r="C540" s="17">
        <v>15</v>
      </c>
      <c r="D540" s="18" t="s">
        <v>535</v>
      </c>
      <c r="E540" s="22"/>
      <c r="F540" s="20"/>
      <c r="G540" s="26">
        <v>4</v>
      </c>
      <c r="H540" s="24"/>
      <c r="I540" s="28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</row>
    <row r="541" s="1" customFormat="1" ht="13" customHeight="1" spans="1:243">
      <c r="A541" s="16" t="s">
        <v>14</v>
      </c>
      <c r="B541" s="17" t="s">
        <v>416</v>
      </c>
      <c r="C541" s="17">
        <v>15</v>
      </c>
      <c r="D541" s="18" t="s">
        <v>536</v>
      </c>
      <c r="E541" s="22"/>
      <c r="F541" s="20"/>
      <c r="G541" s="26">
        <v>3</v>
      </c>
      <c r="H541" s="24"/>
      <c r="I541" s="28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</row>
    <row r="542" s="1" customFormat="1" ht="13" customHeight="1" spans="1:243">
      <c r="A542" s="16" t="s">
        <v>14</v>
      </c>
      <c r="B542" s="17" t="s">
        <v>416</v>
      </c>
      <c r="C542" s="17">
        <v>15</v>
      </c>
      <c r="D542" s="18" t="s">
        <v>537</v>
      </c>
      <c r="E542" s="22"/>
      <c r="F542" s="20"/>
      <c r="G542" s="26">
        <v>3</v>
      </c>
      <c r="H542" s="24"/>
      <c r="I542" s="28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</row>
    <row r="543" s="1" customFormat="1" ht="13" customHeight="1" spans="1:243">
      <c r="A543" s="16" t="s">
        <v>14</v>
      </c>
      <c r="B543" s="17" t="s">
        <v>416</v>
      </c>
      <c r="C543" s="17">
        <v>15</v>
      </c>
      <c r="D543" s="18" t="s">
        <v>538</v>
      </c>
      <c r="E543" s="22"/>
      <c r="F543" s="20"/>
      <c r="G543" s="26">
        <v>5</v>
      </c>
      <c r="H543" s="24"/>
      <c r="I543" s="28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</row>
    <row r="544" s="1" customFormat="1" ht="13" customHeight="1" spans="1:243">
      <c r="A544" s="16" t="s">
        <v>14</v>
      </c>
      <c r="B544" s="17" t="s">
        <v>416</v>
      </c>
      <c r="C544" s="17">
        <v>15</v>
      </c>
      <c r="D544" s="18" t="s">
        <v>539</v>
      </c>
      <c r="E544" s="22"/>
      <c r="F544" s="20"/>
      <c r="G544" s="26">
        <v>3.5</v>
      </c>
      <c r="H544" s="24"/>
      <c r="I544" s="28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</row>
    <row r="545" s="1" customFormat="1" ht="13" customHeight="1" spans="1:243">
      <c r="A545" s="16" t="s">
        <v>14</v>
      </c>
      <c r="B545" s="17" t="s">
        <v>416</v>
      </c>
      <c r="C545" s="17">
        <v>15</v>
      </c>
      <c r="D545" s="18" t="s">
        <v>540</v>
      </c>
      <c r="E545" s="22"/>
      <c r="F545" s="20"/>
      <c r="G545" s="26">
        <v>3.5</v>
      </c>
      <c r="H545" s="24"/>
      <c r="I545" s="28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</row>
    <row r="546" s="1" customFormat="1" ht="13" customHeight="1" spans="1:243">
      <c r="A546" s="16" t="s">
        <v>14</v>
      </c>
      <c r="B546" s="17" t="s">
        <v>416</v>
      </c>
      <c r="C546" s="17">
        <v>15</v>
      </c>
      <c r="D546" s="18" t="s">
        <v>541</v>
      </c>
      <c r="E546" s="22"/>
      <c r="F546" s="20"/>
      <c r="G546" s="26">
        <v>3</v>
      </c>
      <c r="H546" s="24"/>
      <c r="I546" s="28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</row>
    <row r="547" s="1" customFormat="1" ht="13" customHeight="1" spans="1:243">
      <c r="A547" s="16" t="s">
        <v>14</v>
      </c>
      <c r="B547" s="17" t="s">
        <v>416</v>
      </c>
      <c r="C547" s="17">
        <v>15</v>
      </c>
      <c r="D547" s="18" t="s">
        <v>542</v>
      </c>
      <c r="E547" s="22"/>
      <c r="F547" s="20"/>
      <c r="G547" s="26">
        <v>2</v>
      </c>
      <c r="H547" s="24"/>
      <c r="I547" s="28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</row>
    <row r="548" s="1" customFormat="1" ht="13" customHeight="1" spans="1:243">
      <c r="A548" s="16" t="s">
        <v>14</v>
      </c>
      <c r="B548" s="17" t="s">
        <v>416</v>
      </c>
      <c r="C548" s="17">
        <v>15</v>
      </c>
      <c r="D548" s="18" t="s">
        <v>543</v>
      </c>
      <c r="E548" s="22"/>
      <c r="F548" s="20"/>
      <c r="G548" s="26">
        <v>3.5</v>
      </c>
      <c r="H548" s="24"/>
      <c r="I548" s="28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</row>
    <row r="549" s="1" customFormat="1" ht="13" customHeight="1" spans="1:243">
      <c r="A549" s="16" t="s">
        <v>14</v>
      </c>
      <c r="B549" s="17" t="s">
        <v>416</v>
      </c>
      <c r="C549" s="17">
        <v>15</v>
      </c>
      <c r="D549" s="18" t="s">
        <v>534</v>
      </c>
      <c r="E549" s="22"/>
      <c r="F549" s="20"/>
      <c r="G549" s="26">
        <v>2</v>
      </c>
      <c r="H549" s="24"/>
      <c r="I549" s="28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</row>
    <row r="550" s="1" customFormat="1" ht="13" customHeight="1" spans="1:243">
      <c r="A550" s="16" t="s">
        <v>14</v>
      </c>
      <c r="B550" s="17" t="s">
        <v>416</v>
      </c>
      <c r="C550" s="17">
        <v>15</v>
      </c>
      <c r="D550" s="18" t="s">
        <v>544</v>
      </c>
      <c r="E550" s="22"/>
      <c r="F550" s="20"/>
      <c r="G550" s="26">
        <v>6.5</v>
      </c>
      <c r="H550" s="24"/>
      <c r="I550" s="28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</row>
    <row r="551" s="1" customFormat="1" ht="13" customHeight="1" spans="1:243">
      <c r="A551" s="16" t="s">
        <v>14</v>
      </c>
      <c r="B551" s="17" t="s">
        <v>416</v>
      </c>
      <c r="C551" s="17">
        <v>15</v>
      </c>
      <c r="D551" s="18" t="s">
        <v>545</v>
      </c>
      <c r="E551" s="22"/>
      <c r="F551" s="20"/>
      <c r="G551" s="26">
        <v>2</v>
      </c>
      <c r="H551" s="24"/>
      <c r="I551" s="28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</row>
    <row r="552" s="1" customFormat="1" ht="13" customHeight="1" spans="1:243">
      <c r="A552" s="16" t="s">
        <v>14</v>
      </c>
      <c r="B552" s="17" t="s">
        <v>416</v>
      </c>
      <c r="C552" s="17">
        <v>15</v>
      </c>
      <c r="D552" s="18" t="s">
        <v>546</v>
      </c>
      <c r="E552" s="22"/>
      <c r="F552" s="20"/>
      <c r="G552" s="26">
        <v>5</v>
      </c>
      <c r="H552" s="24"/>
      <c r="I552" s="28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</row>
    <row r="553" s="1" customFormat="1" ht="13" customHeight="1" spans="1:243">
      <c r="A553" s="16" t="s">
        <v>14</v>
      </c>
      <c r="B553" s="17" t="s">
        <v>416</v>
      </c>
      <c r="C553" s="17">
        <v>15</v>
      </c>
      <c r="D553" s="18" t="s">
        <v>547</v>
      </c>
      <c r="E553" s="22"/>
      <c r="F553" s="20"/>
      <c r="G553" s="26">
        <v>2</v>
      </c>
      <c r="H553" s="24"/>
      <c r="I553" s="28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</row>
    <row r="554" s="1" customFormat="1" ht="13" customHeight="1" spans="1:243">
      <c r="A554" s="16" t="s">
        <v>14</v>
      </c>
      <c r="B554" s="17" t="s">
        <v>416</v>
      </c>
      <c r="C554" s="17">
        <v>15</v>
      </c>
      <c r="D554" s="18" t="s">
        <v>548</v>
      </c>
      <c r="E554" s="22"/>
      <c r="F554" s="20"/>
      <c r="G554" s="26">
        <v>1.5</v>
      </c>
      <c r="H554" s="24"/>
      <c r="I554" s="28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</row>
    <row r="555" s="1" customFormat="1" ht="13" customHeight="1" spans="1:243">
      <c r="A555" s="16" t="s">
        <v>14</v>
      </c>
      <c r="B555" s="17" t="s">
        <v>416</v>
      </c>
      <c r="C555" s="17">
        <v>15</v>
      </c>
      <c r="D555" s="18" t="s">
        <v>549</v>
      </c>
      <c r="E555" s="22"/>
      <c r="F555" s="20"/>
      <c r="G555" s="26">
        <v>1.5</v>
      </c>
      <c r="H555" s="24"/>
      <c r="I555" s="28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</row>
    <row r="556" s="1" customFormat="1" ht="13" customHeight="1" spans="1:243">
      <c r="A556" s="16" t="s">
        <v>14</v>
      </c>
      <c r="B556" s="17" t="s">
        <v>416</v>
      </c>
      <c r="C556" s="17">
        <v>15</v>
      </c>
      <c r="D556" s="18" t="s">
        <v>550</v>
      </c>
      <c r="E556" s="22"/>
      <c r="F556" s="20"/>
      <c r="G556" s="26">
        <v>2</v>
      </c>
      <c r="H556" s="24"/>
      <c r="I556" s="28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</row>
    <row r="557" s="1" customFormat="1" ht="13" customHeight="1" spans="1:243">
      <c r="A557" s="16" t="s">
        <v>14</v>
      </c>
      <c r="B557" s="17" t="s">
        <v>416</v>
      </c>
      <c r="C557" s="17">
        <v>15</v>
      </c>
      <c r="D557" s="18" t="s">
        <v>551</v>
      </c>
      <c r="E557" s="22"/>
      <c r="F557" s="20"/>
      <c r="G557" s="26">
        <v>3</v>
      </c>
      <c r="H557" s="24"/>
      <c r="I557" s="28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</row>
    <row r="558" s="1" customFormat="1" ht="13" customHeight="1" spans="1:243">
      <c r="A558" s="16" t="s">
        <v>14</v>
      </c>
      <c r="B558" s="17" t="s">
        <v>416</v>
      </c>
      <c r="C558" s="17">
        <v>15</v>
      </c>
      <c r="D558" s="18" t="s">
        <v>552</v>
      </c>
      <c r="E558" s="22"/>
      <c r="F558" s="20"/>
      <c r="G558" s="26">
        <v>5</v>
      </c>
      <c r="H558" s="24"/>
      <c r="I558" s="28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</row>
    <row r="559" s="1" customFormat="1" ht="13" customHeight="1" spans="1:243">
      <c r="A559" s="16" t="s">
        <v>14</v>
      </c>
      <c r="B559" s="17" t="s">
        <v>416</v>
      </c>
      <c r="C559" s="17">
        <v>15</v>
      </c>
      <c r="D559" s="32" t="s">
        <v>553</v>
      </c>
      <c r="E559" s="22"/>
      <c r="F559" s="20"/>
      <c r="G559" s="26">
        <v>3</v>
      </c>
      <c r="H559" s="24"/>
      <c r="I559" s="28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</row>
    <row r="560" s="1" customFormat="1" ht="13" customHeight="1" spans="1:243">
      <c r="A560" s="16" t="s">
        <v>14</v>
      </c>
      <c r="B560" s="17" t="s">
        <v>416</v>
      </c>
      <c r="C560" s="17">
        <v>15</v>
      </c>
      <c r="D560" s="18" t="s">
        <v>554</v>
      </c>
      <c r="E560" s="22"/>
      <c r="F560" s="20"/>
      <c r="G560" s="26">
        <v>3</v>
      </c>
      <c r="H560" s="24"/>
      <c r="I560" s="28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</row>
    <row r="561" s="1" customFormat="1" ht="13" customHeight="1" spans="1:243">
      <c r="A561" s="16" t="s">
        <v>14</v>
      </c>
      <c r="B561" s="17" t="s">
        <v>416</v>
      </c>
      <c r="C561" s="17">
        <v>15</v>
      </c>
      <c r="D561" s="18" t="s">
        <v>555</v>
      </c>
      <c r="E561" s="22"/>
      <c r="F561" s="20"/>
      <c r="G561" s="26">
        <v>0.2</v>
      </c>
      <c r="H561" s="24"/>
      <c r="I561" s="28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</row>
    <row r="562" s="1" customFormat="1" ht="13" customHeight="1" spans="1:243">
      <c r="A562" s="16" t="s">
        <v>14</v>
      </c>
      <c r="B562" s="17" t="s">
        <v>416</v>
      </c>
      <c r="C562" s="17">
        <v>15</v>
      </c>
      <c r="D562" s="18" t="s">
        <v>556</v>
      </c>
      <c r="E562" s="22"/>
      <c r="F562" s="20"/>
      <c r="G562" s="26">
        <v>1</v>
      </c>
      <c r="H562" s="24"/>
      <c r="I562" s="28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</row>
    <row r="563" s="1" customFormat="1" ht="13" customHeight="1" spans="1:243">
      <c r="A563" s="16" t="s">
        <v>14</v>
      </c>
      <c r="B563" s="17" t="s">
        <v>416</v>
      </c>
      <c r="C563" s="17">
        <v>15</v>
      </c>
      <c r="D563" s="18" t="s">
        <v>513</v>
      </c>
      <c r="E563" s="22"/>
      <c r="F563" s="20"/>
      <c r="G563" s="26">
        <v>1.5</v>
      </c>
      <c r="H563" s="24"/>
      <c r="I563" s="28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</row>
    <row r="564" s="1" customFormat="1" ht="13" customHeight="1" spans="1:243">
      <c r="A564" s="16" t="s">
        <v>14</v>
      </c>
      <c r="B564" s="17" t="s">
        <v>416</v>
      </c>
      <c r="C564" s="17">
        <v>15</v>
      </c>
      <c r="D564" s="18" t="s">
        <v>557</v>
      </c>
      <c r="E564" s="22"/>
      <c r="F564" s="20"/>
      <c r="G564" s="26">
        <v>1.3</v>
      </c>
      <c r="H564" s="24"/>
      <c r="I564" s="28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</row>
    <row r="565" s="1" customFormat="1" ht="13" customHeight="1" spans="1:243">
      <c r="A565" s="16" t="s">
        <v>14</v>
      </c>
      <c r="B565" s="17" t="s">
        <v>416</v>
      </c>
      <c r="C565" s="17">
        <v>15</v>
      </c>
      <c r="D565" s="18" t="s">
        <v>558</v>
      </c>
      <c r="E565" s="22"/>
      <c r="F565" s="20"/>
      <c r="G565" s="26">
        <v>0.6</v>
      </c>
      <c r="H565" s="24"/>
      <c r="I565" s="28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</row>
    <row r="566" s="1" customFormat="1" ht="13" customHeight="1" spans="1:243">
      <c r="A566" s="16" t="s">
        <v>14</v>
      </c>
      <c r="B566" s="17" t="s">
        <v>416</v>
      </c>
      <c r="C566" s="17">
        <v>15</v>
      </c>
      <c r="D566" s="18" t="s">
        <v>559</v>
      </c>
      <c r="E566" s="22"/>
      <c r="F566" s="20"/>
      <c r="G566" s="26">
        <v>1.8</v>
      </c>
      <c r="H566" s="24"/>
      <c r="I566" s="28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</row>
    <row r="567" s="1" customFormat="1" ht="13" customHeight="1" spans="1:243">
      <c r="A567" s="16" t="s">
        <v>14</v>
      </c>
      <c r="B567" s="17" t="s">
        <v>416</v>
      </c>
      <c r="C567" s="17">
        <v>15</v>
      </c>
      <c r="D567" s="18" t="s">
        <v>560</v>
      </c>
      <c r="E567" s="22"/>
      <c r="F567" s="20"/>
      <c r="G567" s="26">
        <v>1.7</v>
      </c>
      <c r="H567" s="24"/>
      <c r="I567" s="28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</row>
    <row r="568" s="1" customFormat="1" ht="13" customHeight="1" spans="1:243">
      <c r="A568" s="16" t="s">
        <v>14</v>
      </c>
      <c r="B568" s="17" t="s">
        <v>416</v>
      </c>
      <c r="C568" s="17">
        <v>15</v>
      </c>
      <c r="D568" s="18" t="s">
        <v>561</v>
      </c>
      <c r="E568" s="22"/>
      <c r="F568" s="20"/>
      <c r="G568" s="26">
        <v>0.6</v>
      </c>
      <c r="H568" s="24"/>
      <c r="I568" s="28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</row>
    <row r="569" s="1" customFormat="1" ht="13" customHeight="1" spans="1:243">
      <c r="A569" s="16" t="s">
        <v>14</v>
      </c>
      <c r="B569" s="17" t="s">
        <v>416</v>
      </c>
      <c r="C569" s="17">
        <v>15</v>
      </c>
      <c r="D569" s="18" t="s">
        <v>562</v>
      </c>
      <c r="E569" s="22"/>
      <c r="F569" s="20"/>
      <c r="G569" s="26">
        <v>0.8</v>
      </c>
      <c r="H569" s="24"/>
      <c r="I569" s="28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</row>
    <row r="570" s="1" customFormat="1" ht="13" customHeight="1" spans="1:243">
      <c r="A570" s="16" t="s">
        <v>14</v>
      </c>
      <c r="B570" s="17" t="s">
        <v>416</v>
      </c>
      <c r="C570" s="17">
        <v>15</v>
      </c>
      <c r="D570" s="18" t="s">
        <v>563</v>
      </c>
      <c r="E570" s="22"/>
      <c r="F570" s="20"/>
      <c r="G570" s="26">
        <v>0.8</v>
      </c>
      <c r="H570" s="24"/>
      <c r="I570" s="28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</row>
    <row r="571" s="1" customFormat="1" ht="13" customHeight="1" spans="1:243">
      <c r="A571" s="16" t="s">
        <v>14</v>
      </c>
      <c r="B571" s="17" t="s">
        <v>416</v>
      </c>
      <c r="C571" s="17">
        <v>15</v>
      </c>
      <c r="D571" s="18" t="s">
        <v>564</v>
      </c>
      <c r="E571" s="22"/>
      <c r="F571" s="20"/>
      <c r="G571" s="26">
        <v>1.4</v>
      </c>
      <c r="H571" s="24"/>
      <c r="I571" s="28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</row>
    <row r="572" s="1" customFormat="1" ht="13" customHeight="1" spans="1:243">
      <c r="A572" s="16" t="s">
        <v>14</v>
      </c>
      <c r="B572" s="17" t="s">
        <v>416</v>
      </c>
      <c r="C572" s="17">
        <v>15</v>
      </c>
      <c r="D572" s="18" t="s">
        <v>565</v>
      </c>
      <c r="E572" s="22"/>
      <c r="F572" s="20"/>
      <c r="G572" s="26">
        <v>0.6</v>
      </c>
      <c r="H572" s="24"/>
      <c r="I572" s="28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</row>
    <row r="573" s="1" customFormat="1" ht="13" customHeight="1" spans="1:243">
      <c r="A573" s="16" t="s">
        <v>14</v>
      </c>
      <c r="B573" s="17" t="s">
        <v>416</v>
      </c>
      <c r="C573" s="17">
        <v>15</v>
      </c>
      <c r="D573" s="18" t="s">
        <v>566</v>
      </c>
      <c r="E573" s="22"/>
      <c r="F573" s="20"/>
      <c r="G573" s="26">
        <v>1.4</v>
      </c>
      <c r="H573" s="24"/>
      <c r="I573" s="28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</row>
    <row r="574" s="1" customFormat="1" ht="13" customHeight="1" spans="1:243">
      <c r="A574" s="16" t="s">
        <v>14</v>
      </c>
      <c r="B574" s="17" t="s">
        <v>416</v>
      </c>
      <c r="C574" s="17">
        <v>15</v>
      </c>
      <c r="D574" s="18" t="s">
        <v>567</v>
      </c>
      <c r="E574" s="22"/>
      <c r="F574" s="20"/>
      <c r="G574" s="26">
        <v>1.2</v>
      </c>
      <c r="H574" s="24"/>
      <c r="I574" s="28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</row>
    <row r="575" s="1" customFormat="1" ht="13" customHeight="1" spans="1:243">
      <c r="A575" s="16" t="s">
        <v>14</v>
      </c>
      <c r="B575" s="17" t="s">
        <v>416</v>
      </c>
      <c r="C575" s="17">
        <v>15</v>
      </c>
      <c r="D575" s="18" t="s">
        <v>568</v>
      </c>
      <c r="E575" s="22"/>
      <c r="F575" s="20"/>
      <c r="G575" s="26">
        <v>1.7</v>
      </c>
      <c r="H575" s="24"/>
      <c r="I575" s="28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</row>
    <row r="576" s="1" customFormat="1" ht="13" customHeight="1" spans="1:243">
      <c r="A576" s="16" t="s">
        <v>14</v>
      </c>
      <c r="B576" s="17" t="s">
        <v>416</v>
      </c>
      <c r="C576" s="17">
        <v>15</v>
      </c>
      <c r="D576" s="18" t="s">
        <v>569</v>
      </c>
      <c r="E576" s="22"/>
      <c r="F576" s="20"/>
      <c r="G576" s="26">
        <v>1.4</v>
      </c>
      <c r="H576" s="24"/>
      <c r="I576" s="28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</row>
    <row r="577" s="1" customFormat="1" ht="13" customHeight="1" spans="1:243">
      <c r="A577" s="16" t="s">
        <v>14</v>
      </c>
      <c r="B577" s="17" t="s">
        <v>416</v>
      </c>
      <c r="C577" s="17">
        <v>15</v>
      </c>
      <c r="D577" s="18" t="s">
        <v>570</v>
      </c>
      <c r="E577" s="22"/>
      <c r="F577" s="20"/>
      <c r="G577" s="26">
        <v>0.5</v>
      </c>
      <c r="H577" s="24"/>
      <c r="I577" s="28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</row>
    <row r="578" s="1" customFormat="1" ht="13" customHeight="1" spans="1:243">
      <c r="A578" s="16" t="s">
        <v>14</v>
      </c>
      <c r="B578" s="17" t="s">
        <v>416</v>
      </c>
      <c r="C578" s="17">
        <v>15</v>
      </c>
      <c r="D578" s="18" t="s">
        <v>571</v>
      </c>
      <c r="E578" s="22"/>
      <c r="F578" s="20"/>
      <c r="G578" s="26">
        <v>0.5</v>
      </c>
      <c r="H578" s="24"/>
      <c r="I578" s="28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</row>
    <row r="579" s="1" customFormat="1" ht="13" customHeight="1" spans="1:243">
      <c r="A579" s="16" t="s">
        <v>14</v>
      </c>
      <c r="B579" s="17" t="s">
        <v>416</v>
      </c>
      <c r="C579" s="17">
        <v>15</v>
      </c>
      <c r="D579" s="18" t="s">
        <v>572</v>
      </c>
      <c r="E579" s="22"/>
      <c r="F579" s="20"/>
      <c r="G579" s="26">
        <v>1</v>
      </c>
      <c r="H579" s="24"/>
      <c r="I579" s="28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</row>
    <row r="580" s="1" customFormat="1" ht="13" customHeight="1" spans="1:243">
      <c r="A580" s="16" t="s">
        <v>14</v>
      </c>
      <c r="B580" s="17" t="s">
        <v>416</v>
      </c>
      <c r="C580" s="17">
        <v>15</v>
      </c>
      <c r="D580" s="18" t="s">
        <v>573</v>
      </c>
      <c r="E580" s="22"/>
      <c r="F580" s="20"/>
      <c r="G580" s="26">
        <v>1.4</v>
      </c>
      <c r="H580" s="24"/>
      <c r="I580" s="28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</row>
    <row r="581" s="1" customFormat="1" ht="13" customHeight="1" spans="1:243">
      <c r="A581" s="16" t="s">
        <v>14</v>
      </c>
      <c r="B581" s="17" t="s">
        <v>416</v>
      </c>
      <c r="C581" s="17">
        <v>15</v>
      </c>
      <c r="D581" s="18" t="s">
        <v>412</v>
      </c>
      <c r="E581" s="22"/>
      <c r="F581" s="20"/>
      <c r="G581" s="26">
        <v>1.3</v>
      </c>
      <c r="H581" s="24"/>
      <c r="I581" s="28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</row>
    <row r="582" s="1" customFormat="1" ht="13" customHeight="1" spans="1:243">
      <c r="A582" s="16" t="s">
        <v>14</v>
      </c>
      <c r="B582" s="17" t="s">
        <v>416</v>
      </c>
      <c r="C582" s="17">
        <v>15</v>
      </c>
      <c r="D582" s="18" t="s">
        <v>574</v>
      </c>
      <c r="E582" s="22"/>
      <c r="F582" s="20"/>
      <c r="G582" s="26">
        <v>0.8</v>
      </c>
      <c r="H582" s="24"/>
      <c r="I582" s="28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</row>
    <row r="583" s="1" customFormat="1" ht="13" customHeight="1" spans="1:243">
      <c r="A583" s="16" t="s">
        <v>14</v>
      </c>
      <c r="B583" s="17" t="s">
        <v>416</v>
      </c>
      <c r="C583" s="17">
        <v>15</v>
      </c>
      <c r="D583" s="18" t="s">
        <v>566</v>
      </c>
      <c r="E583" s="22"/>
      <c r="F583" s="20"/>
      <c r="G583" s="26">
        <v>0.4</v>
      </c>
      <c r="H583" s="24"/>
      <c r="I583" s="28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</row>
    <row r="584" s="1" customFormat="1" ht="13" customHeight="1" spans="1:243">
      <c r="A584" s="16" t="s">
        <v>14</v>
      </c>
      <c r="B584" s="17" t="s">
        <v>575</v>
      </c>
      <c r="C584" s="17">
        <v>1</v>
      </c>
      <c r="D584" s="18" t="s">
        <v>576</v>
      </c>
      <c r="E584" s="22"/>
      <c r="F584" s="20"/>
      <c r="G584" s="26">
        <v>6</v>
      </c>
      <c r="H584" s="24"/>
      <c r="I584" s="28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</row>
    <row r="585" s="1" customFormat="1" ht="13" customHeight="1" spans="1:243">
      <c r="A585" s="16" t="s">
        <v>14</v>
      </c>
      <c r="B585" s="17" t="s">
        <v>575</v>
      </c>
      <c r="C585" s="17">
        <v>2</v>
      </c>
      <c r="D585" s="18" t="s">
        <v>577</v>
      </c>
      <c r="E585" s="22"/>
      <c r="F585" s="20"/>
      <c r="G585" s="26">
        <v>29.5</v>
      </c>
      <c r="H585" s="24"/>
      <c r="I585" s="28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</row>
    <row r="586" s="1" customFormat="1" ht="13" customHeight="1" spans="1:243">
      <c r="A586" s="16" t="s">
        <v>14</v>
      </c>
      <c r="B586" s="17" t="s">
        <v>575</v>
      </c>
      <c r="C586" s="17">
        <v>3</v>
      </c>
      <c r="D586" s="18" t="s">
        <v>578</v>
      </c>
      <c r="E586" s="22"/>
      <c r="F586" s="20"/>
      <c r="G586" s="26">
        <v>6.2</v>
      </c>
      <c r="H586" s="24"/>
      <c r="I586" s="28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</row>
    <row r="587" s="1" customFormat="1" ht="13" customHeight="1" spans="1:243">
      <c r="A587" s="16" t="s">
        <v>14</v>
      </c>
      <c r="B587" s="17" t="s">
        <v>575</v>
      </c>
      <c r="C587" s="17">
        <v>3</v>
      </c>
      <c r="D587" s="18" t="s">
        <v>579</v>
      </c>
      <c r="E587" s="22"/>
      <c r="F587" s="20"/>
      <c r="G587" s="26">
        <v>2.2</v>
      </c>
      <c r="H587" s="24"/>
      <c r="I587" s="28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</row>
    <row r="588" s="1" customFormat="1" ht="13" customHeight="1" spans="1:243">
      <c r="A588" s="16" t="s">
        <v>14</v>
      </c>
      <c r="B588" s="17" t="s">
        <v>575</v>
      </c>
      <c r="C588" s="17">
        <v>3</v>
      </c>
      <c r="D588" s="18" t="s">
        <v>580</v>
      </c>
      <c r="E588" s="22"/>
      <c r="F588" s="20"/>
      <c r="G588" s="26">
        <v>22.9</v>
      </c>
      <c r="H588" s="24"/>
      <c r="I588" s="28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</row>
    <row r="589" s="1" customFormat="1" ht="13" customHeight="1" spans="1:243">
      <c r="A589" s="16" t="s">
        <v>14</v>
      </c>
      <c r="B589" s="17" t="s">
        <v>575</v>
      </c>
      <c r="C589" s="17">
        <v>3</v>
      </c>
      <c r="D589" s="18" t="s">
        <v>581</v>
      </c>
      <c r="E589" s="22"/>
      <c r="F589" s="20"/>
      <c r="G589" s="26">
        <v>3.2</v>
      </c>
      <c r="H589" s="24"/>
      <c r="I589" s="28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</row>
    <row r="590" s="1" customFormat="1" ht="13" customHeight="1" spans="1:243">
      <c r="A590" s="16" t="s">
        <v>14</v>
      </c>
      <c r="B590" s="17" t="s">
        <v>575</v>
      </c>
      <c r="C590" s="17">
        <v>3</v>
      </c>
      <c r="D590" s="18" t="s">
        <v>582</v>
      </c>
      <c r="E590" s="22"/>
      <c r="F590" s="20"/>
      <c r="G590" s="26">
        <v>1.6</v>
      </c>
      <c r="H590" s="24"/>
      <c r="I590" s="28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</row>
    <row r="591" s="1" customFormat="1" ht="13" customHeight="1" spans="1:243">
      <c r="A591" s="16" t="s">
        <v>14</v>
      </c>
      <c r="B591" s="17" t="s">
        <v>575</v>
      </c>
      <c r="C591" s="17">
        <v>3</v>
      </c>
      <c r="D591" s="18" t="s">
        <v>583</v>
      </c>
      <c r="E591" s="22"/>
      <c r="F591" s="20"/>
      <c r="G591" s="26">
        <v>4</v>
      </c>
      <c r="H591" s="24"/>
      <c r="I591" s="28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</row>
    <row r="592" s="1" customFormat="1" ht="13" customHeight="1" spans="1:243">
      <c r="A592" s="16" t="s">
        <v>14</v>
      </c>
      <c r="B592" s="17" t="s">
        <v>575</v>
      </c>
      <c r="C592" s="17">
        <v>3</v>
      </c>
      <c r="D592" s="18" t="s">
        <v>584</v>
      </c>
      <c r="E592" s="22"/>
      <c r="F592" s="20"/>
      <c r="G592" s="26">
        <v>11</v>
      </c>
      <c r="H592" s="24"/>
      <c r="I592" s="28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</row>
    <row r="593" s="1" customFormat="1" ht="13" customHeight="1" spans="1:243">
      <c r="A593" s="16" t="s">
        <v>14</v>
      </c>
      <c r="B593" s="17" t="s">
        <v>575</v>
      </c>
      <c r="C593" s="17">
        <v>3</v>
      </c>
      <c r="D593" s="18" t="s">
        <v>585</v>
      </c>
      <c r="E593" s="22"/>
      <c r="F593" s="20"/>
      <c r="G593" s="26">
        <v>2</v>
      </c>
      <c r="H593" s="24"/>
      <c r="I593" s="28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</row>
    <row r="594" s="1" customFormat="1" ht="13" customHeight="1" spans="1:243">
      <c r="A594" s="16" t="s">
        <v>14</v>
      </c>
      <c r="B594" s="17" t="s">
        <v>575</v>
      </c>
      <c r="C594" s="17">
        <v>3</v>
      </c>
      <c r="D594" s="18" t="s">
        <v>586</v>
      </c>
      <c r="E594" s="22"/>
      <c r="F594" s="20"/>
      <c r="G594" s="26">
        <v>4.2</v>
      </c>
      <c r="H594" s="24"/>
      <c r="I594" s="28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</row>
    <row r="595" s="1" customFormat="1" ht="13" customHeight="1" spans="1:243">
      <c r="A595" s="16" t="s">
        <v>14</v>
      </c>
      <c r="B595" s="17" t="s">
        <v>575</v>
      </c>
      <c r="C595" s="17">
        <v>3</v>
      </c>
      <c r="D595" s="18" t="s">
        <v>587</v>
      </c>
      <c r="E595" s="22"/>
      <c r="F595" s="20"/>
      <c r="G595" s="26">
        <v>5.7</v>
      </c>
      <c r="H595" s="24"/>
      <c r="I595" s="28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</row>
    <row r="596" s="1" customFormat="1" ht="13" customHeight="1" spans="1:243">
      <c r="A596" s="16" t="s">
        <v>14</v>
      </c>
      <c r="B596" s="17" t="s">
        <v>575</v>
      </c>
      <c r="C596" s="17">
        <v>3</v>
      </c>
      <c r="D596" s="18" t="s">
        <v>588</v>
      </c>
      <c r="E596" s="22"/>
      <c r="F596" s="20"/>
      <c r="G596" s="26">
        <v>5.7</v>
      </c>
      <c r="H596" s="24"/>
      <c r="I596" s="28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</row>
    <row r="597" s="1" customFormat="1" ht="13" customHeight="1" spans="1:243">
      <c r="A597" s="16" t="s">
        <v>14</v>
      </c>
      <c r="B597" s="17" t="s">
        <v>575</v>
      </c>
      <c r="C597" s="17">
        <v>3</v>
      </c>
      <c r="D597" s="18" t="s">
        <v>589</v>
      </c>
      <c r="E597" s="22"/>
      <c r="F597" s="20"/>
      <c r="G597" s="26">
        <v>6</v>
      </c>
      <c r="H597" s="24"/>
      <c r="I597" s="28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</row>
    <row r="598" s="1" customFormat="1" ht="13" customHeight="1" spans="1:243">
      <c r="A598" s="16" t="s">
        <v>14</v>
      </c>
      <c r="B598" s="17" t="s">
        <v>575</v>
      </c>
      <c r="C598" s="17">
        <v>3</v>
      </c>
      <c r="D598" s="18" t="s">
        <v>590</v>
      </c>
      <c r="E598" s="22"/>
      <c r="F598" s="20"/>
      <c r="G598" s="26">
        <v>2.2</v>
      </c>
      <c r="H598" s="24"/>
      <c r="I598" s="28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</row>
    <row r="599" s="1" customFormat="1" ht="13" customHeight="1" spans="1:243">
      <c r="A599" s="16" t="s">
        <v>14</v>
      </c>
      <c r="B599" s="17" t="s">
        <v>575</v>
      </c>
      <c r="C599" s="17">
        <v>3</v>
      </c>
      <c r="D599" s="18" t="s">
        <v>591</v>
      </c>
      <c r="E599" s="22"/>
      <c r="F599" s="20"/>
      <c r="G599" s="26">
        <v>2.2</v>
      </c>
      <c r="H599" s="24"/>
      <c r="I599" s="28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</row>
    <row r="600" s="1" customFormat="1" ht="13" customHeight="1" spans="1:243">
      <c r="A600" s="16" t="s">
        <v>14</v>
      </c>
      <c r="B600" s="17" t="s">
        <v>575</v>
      </c>
      <c r="C600" s="17">
        <v>4</v>
      </c>
      <c r="D600" s="18" t="s">
        <v>592</v>
      </c>
      <c r="E600" s="22"/>
      <c r="F600" s="20"/>
      <c r="G600" s="26">
        <v>6</v>
      </c>
      <c r="H600" s="24"/>
      <c r="I600" s="28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</row>
    <row r="601" s="1" customFormat="1" ht="13" customHeight="1" spans="1:243">
      <c r="A601" s="16" t="s">
        <v>14</v>
      </c>
      <c r="B601" s="17" t="s">
        <v>575</v>
      </c>
      <c r="C601" s="17">
        <v>4</v>
      </c>
      <c r="D601" s="18" t="s">
        <v>593</v>
      </c>
      <c r="E601" s="22"/>
      <c r="F601" s="20"/>
      <c r="G601" s="26">
        <v>7</v>
      </c>
      <c r="H601" s="24"/>
      <c r="I601" s="28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</row>
    <row r="602" s="1" customFormat="1" ht="13" customHeight="1" spans="1:243">
      <c r="A602" s="16" t="s">
        <v>14</v>
      </c>
      <c r="B602" s="17" t="s">
        <v>575</v>
      </c>
      <c r="C602" s="17">
        <v>4</v>
      </c>
      <c r="D602" s="18" t="s">
        <v>594</v>
      </c>
      <c r="E602" s="22"/>
      <c r="F602" s="20"/>
      <c r="G602" s="26">
        <v>2</v>
      </c>
      <c r="H602" s="24"/>
      <c r="I602" s="28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</row>
    <row r="603" s="1" customFormat="1" ht="13" customHeight="1" spans="1:243">
      <c r="A603" s="16" t="s">
        <v>14</v>
      </c>
      <c r="B603" s="17" t="s">
        <v>575</v>
      </c>
      <c r="C603" s="17">
        <v>4</v>
      </c>
      <c r="D603" s="18" t="s">
        <v>595</v>
      </c>
      <c r="E603" s="22"/>
      <c r="F603" s="20"/>
      <c r="G603" s="26">
        <v>4</v>
      </c>
      <c r="H603" s="24"/>
      <c r="I603" s="28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</row>
    <row r="604" s="1" customFormat="1" ht="13" customHeight="1" spans="1:243">
      <c r="A604" s="16" t="s">
        <v>14</v>
      </c>
      <c r="B604" s="17" t="s">
        <v>575</v>
      </c>
      <c r="C604" s="17">
        <v>4</v>
      </c>
      <c r="D604" s="18" t="s">
        <v>596</v>
      </c>
      <c r="E604" s="22"/>
      <c r="F604" s="20"/>
      <c r="G604" s="26">
        <v>8.3</v>
      </c>
      <c r="H604" s="24"/>
      <c r="I604" s="28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</row>
    <row r="605" s="1" customFormat="1" ht="13" customHeight="1" spans="1:243">
      <c r="A605" s="16" t="s">
        <v>14</v>
      </c>
      <c r="B605" s="17" t="s">
        <v>575</v>
      </c>
      <c r="C605" s="17">
        <v>5</v>
      </c>
      <c r="D605" s="35" t="s">
        <v>597</v>
      </c>
      <c r="E605" s="22"/>
      <c r="F605" s="20"/>
      <c r="G605" s="26">
        <v>9</v>
      </c>
      <c r="H605" s="24"/>
      <c r="I605" s="28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</row>
    <row r="606" s="1" customFormat="1" ht="13" customHeight="1" spans="1:243">
      <c r="A606" s="16" t="s">
        <v>14</v>
      </c>
      <c r="B606" s="17" t="s">
        <v>575</v>
      </c>
      <c r="C606" s="17">
        <v>5</v>
      </c>
      <c r="D606" s="35" t="s">
        <v>597</v>
      </c>
      <c r="E606" s="22"/>
      <c r="F606" s="20"/>
      <c r="G606" s="26">
        <v>15.4</v>
      </c>
      <c r="H606" s="24"/>
      <c r="I606" s="28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</row>
    <row r="607" s="1" customFormat="1" ht="13" customHeight="1" spans="1:243">
      <c r="A607" s="16" t="s">
        <v>14</v>
      </c>
      <c r="B607" s="17" t="s">
        <v>575</v>
      </c>
      <c r="C607" s="17">
        <v>5</v>
      </c>
      <c r="D607" s="18" t="s">
        <v>598</v>
      </c>
      <c r="E607" s="22"/>
      <c r="F607" s="20"/>
      <c r="G607" s="26">
        <v>12</v>
      </c>
      <c r="H607" s="24"/>
      <c r="I607" s="28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</row>
    <row r="608" s="1" customFormat="1" ht="13" customHeight="1" spans="1:243">
      <c r="A608" s="16" t="s">
        <v>14</v>
      </c>
      <c r="B608" s="17" t="s">
        <v>575</v>
      </c>
      <c r="C608" s="17">
        <v>5</v>
      </c>
      <c r="D608" s="18" t="s">
        <v>599</v>
      </c>
      <c r="E608" s="22"/>
      <c r="F608" s="20"/>
      <c r="G608" s="26">
        <v>12</v>
      </c>
      <c r="H608" s="24"/>
      <c r="I608" s="28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</row>
    <row r="609" s="1" customFormat="1" ht="13" customHeight="1" spans="1:243">
      <c r="A609" s="16" t="s">
        <v>14</v>
      </c>
      <c r="B609" s="17" t="s">
        <v>575</v>
      </c>
      <c r="C609" s="17">
        <v>6</v>
      </c>
      <c r="D609" s="18" t="s">
        <v>600</v>
      </c>
      <c r="E609" s="22"/>
      <c r="F609" s="20"/>
      <c r="G609" s="26">
        <v>19</v>
      </c>
      <c r="H609" s="24"/>
      <c r="I609" s="28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</row>
    <row r="610" s="1" customFormat="1" ht="13" customHeight="1" spans="1:243">
      <c r="A610" s="16" t="s">
        <v>14</v>
      </c>
      <c r="B610" s="17" t="s">
        <v>575</v>
      </c>
      <c r="C610" s="17">
        <v>6</v>
      </c>
      <c r="D610" s="18" t="s">
        <v>601</v>
      </c>
      <c r="E610" s="22"/>
      <c r="F610" s="20"/>
      <c r="G610" s="26">
        <v>13.6</v>
      </c>
      <c r="H610" s="24"/>
      <c r="I610" s="28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</row>
    <row r="611" s="1" customFormat="1" ht="13" customHeight="1" spans="1:243">
      <c r="A611" s="16" t="s">
        <v>14</v>
      </c>
      <c r="B611" s="17" t="s">
        <v>575</v>
      </c>
      <c r="C611" s="17" t="s">
        <v>5</v>
      </c>
      <c r="D611" s="18" t="s">
        <v>602</v>
      </c>
      <c r="E611" s="22"/>
      <c r="F611" s="20">
        <v>24.6</v>
      </c>
      <c r="G611" s="26"/>
      <c r="H611" s="24"/>
      <c r="I611" s="28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</row>
    <row r="612" s="1" customFormat="1" ht="13" customHeight="1" spans="1:243">
      <c r="A612" s="16" t="s">
        <v>14</v>
      </c>
      <c r="B612" s="17" t="s">
        <v>575</v>
      </c>
      <c r="C612" s="17">
        <v>8</v>
      </c>
      <c r="D612" s="18" t="s">
        <v>603</v>
      </c>
      <c r="E612" s="22"/>
      <c r="F612" s="20"/>
      <c r="G612" s="26">
        <v>3.6</v>
      </c>
      <c r="H612" s="24"/>
      <c r="I612" s="28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</row>
    <row r="613" s="1" customFormat="1" ht="13" customHeight="1" spans="1:243">
      <c r="A613" s="16" t="s">
        <v>14</v>
      </c>
      <c r="B613" s="17" t="s">
        <v>575</v>
      </c>
      <c r="C613" s="17">
        <v>8</v>
      </c>
      <c r="D613" s="18" t="s">
        <v>604</v>
      </c>
      <c r="E613" s="22"/>
      <c r="F613" s="20"/>
      <c r="G613" s="26">
        <v>33.5</v>
      </c>
      <c r="H613" s="24"/>
      <c r="I613" s="28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</row>
    <row r="614" s="1" customFormat="1" ht="13" customHeight="1" spans="1:243">
      <c r="A614" s="16" t="s">
        <v>14</v>
      </c>
      <c r="B614" s="17" t="s">
        <v>575</v>
      </c>
      <c r="C614" s="17">
        <v>8</v>
      </c>
      <c r="D614" s="18" t="s">
        <v>605</v>
      </c>
      <c r="E614" s="22"/>
      <c r="F614" s="20"/>
      <c r="G614" s="26">
        <v>14.4</v>
      </c>
      <c r="H614" s="24"/>
      <c r="I614" s="28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</row>
    <row r="615" s="1" customFormat="1" ht="13" customHeight="1" spans="1:243">
      <c r="A615" s="16" t="s">
        <v>14</v>
      </c>
      <c r="B615" s="17" t="s">
        <v>575</v>
      </c>
      <c r="C615" s="17">
        <v>8</v>
      </c>
      <c r="D615" s="18" t="s">
        <v>606</v>
      </c>
      <c r="E615" s="22"/>
      <c r="F615" s="20"/>
      <c r="G615" s="26">
        <v>16.4</v>
      </c>
      <c r="H615" s="24"/>
      <c r="I615" s="28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</row>
    <row r="616" s="1" customFormat="1" ht="13" customHeight="1" spans="1:243">
      <c r="A616" s="16" t="s">
        <v>14</v>
      </c>
      <c r="B616" s="17" t="s">
        <v>575</v>
      </c>
      <c r="C616" s="17">
        <v>9</v>
      </c>
      <c r="D616" s="18" t="s">
        <v>607</v>
      </c>
      <c r="E616" s="22"/>
      <c r="F616" s="20"/>
      <c r="G616" s="26">
        <v>8.4</v>
      </c>
      <c r="H616" s="24"/>
      <c r="I616" s="28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</row>
    <row r="617" s="1" customFormat="1" ht="13" customHeight="1" spans="1:243">
      <c r="A617" s="16" t="s">
        <v>14</v>
      </c>
      <c r="B617" s="17" t="s">
        <v>575</v>
      </c>
      <c r="C617" s="17">
        <v>9</v>
      </c>
      <c r="D617" s="18" t="s">
        <v>608</v>
      </c>
      <c r="E617" s="22"/>
      <c r="F617" s="20"/>
      <c r="G617" s="26">
        <v>20.1</v>
      </c>
      <c r="H617" s="24"/>
      <c r="I617" s="28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</row>
    <row r="618" s="1" customFormat="1" ht="13" customHeight="1" spans="1:243">
      <c r="A618" s="16" t="s">
        <v>14</v>
      </c>
      <c r="B618" s="17" t="s">
        <v>575</v>
      </c>
      <c r="C618" s="17">
        <v>9</v>
      </c>
      <c r="D618" s="18" t="s">
        <v>607</v>
      </c>
      <c r="E618" s="22"/>
      <c r="F618" s="20"/>
      <c r="G618" s="26">
        <v>10.1</v>
      </c>
      <c r="H618" s="24"/>
      <c r="I618" s="28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</row>
    <row r="619" s="1" customFormat="1" ht="13" customHeight="1" spans="1:243">
      <c r="A619" s="16" t="s">
        <v>14</v>
      </c>
      <c r="B619" s="17" t="s">
        <v>575</v>
      </c>
      <c r="C619" s="17">
        <v>9</v>
      </c>
      <c r="D619" s="18" t="s">
        <v>609</v>
      </c>
      <c r="E619" s="22"/>
      <c r="F619" s="20"/>
      <c r="G619" s="26">
        <v>9.2</v>
      </c>
      <c r="H619" s="24"/>
      <c r="I619" s="28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</row>
    <row r="620" s="1" customFormat="1" ht="13" customHeight="1" spans="1:243">
      <c r="A620" s="16" t="s">
        <v>14</v>
      </c>
      <c r="B620" s="17" t="s">
        <v>575</v>
      </c>
      <c r="C620" s="17">
        <v>9</v>
      </c>
      <c r="D620" s="18" t="s">
        <v>610</v>
      </c>
      <c r="E620" s="22"/>
      <c r="F620" s="20"/>
      <c r="G620" s="26">
        <v>16.4</v>
      </c>
      <c r="H620" s="24"/>
      <c r="I620" s="28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</row>
    <row r="621" s="1" customFormat="1" ht="13" customHeight="1" spans="1:243">
      <c r="A621" s="16" t="s">
        <v>14</v>
      </c>
      <c r="B621" s="17" t="s">
        <v>575</v>
      </c>
      <c r="C621" s="17">
        <v>9</v>
      </c>
      <c r="D621" s="18" t="s">
        <v>611</v>
      </c>
      <c r="E621" s="22"/>
      <c r="F621" s="20"/>
      <c r="G621" s="26">
        <v>25.1</v>
      </c>
      <c r="H621" s="24"/>
      <c r="I621" s="28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</row>
    <row r="622" s="1" customFormat="1" ht="13" customHeight="1" spans="1:243">
      <c r="A622" s="16" t="s">
        <v>14</v>
      </c>
      <c r="B622" s="17" t="s">
        <v>575</v>
      </c>
      <c r="C622" s="17">
        <v>10</v>
      </c>
      <c r="D622" s="18" t="s">
        <v>612</v>
      </c>
      <c r="E622" s="22"/>
      <c r="F622" s="20"/>
      <c r="G622" s="26">
        <v>17.9</v>
      </c>
      <c r="H622" s="24"/>
      <c r="I622" s="28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</row>
    <row r="623" s="1" customFormat="1" ht="13" customHeight="1" spans="1:243">
      <c r="A623" s="16" t="s">
        <v>14</v>
      </c>
      <c r="B623" s="17" t="s">
        <v>575</v>
      </c>
      <c r="C623" s="17">
        <v>16</v>
      </c>
      <c r="D623" s="18" t="s">
        <v>613</v>
      </c>
      <c r="E623" s="22"/>
      <c r="F623" s="20"/>
      <c r="G623" s="26">
        <v>14.5</v>
      </c>
      <c r="H623" s="24"/>
      <c r="I623" s="28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</row>
    <row r="624" s="1" customFormat="1" ht="13" customHeight="1" spans="1:243">
      <c r="A624" s="16" t="s">
        <v>14</v>
      </c>
      <c r="B624" s="17" t="s">
        <v>575</v>
      </c>
      <c r="C624" s="17">
        <v>11</v>
      </c>
      <c r="D624" s="18" t="s">
        <v>614</v>
      </c>
      <c r="E624" s="22"/>
      <c r="F624" s="20"/>
      <c r="G624" s="26">
        <v>30</v>
      </c>
      <c r="H624" s="24"/>
      <c r="I624" s="28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</row>
    <row r="625" s="1" customFormat="1" ht="13" customHeight="1" spans="1:243">
      <c r="A625" s="16" t="s">
        <v>14</v>
      </c>
      <c r="B625" s="17" t="s">
        <v>575</v>
      </c>
      <c r="C625" s="36">
        <v>15</v>
      </c>
      <c r="D625" s="18" t="s">
        <v>615</v>
      </c>
      <c r="E625" s="22"/>
      <c r="F625" s="37"/>
      <c r="G625" s="26">
        <v>30</v>
      </c>
      <c r="H625" s="24"/>
      <c r="I625" s="28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</row>
    <row r="626" s="1" customFormat="1" ht="13" customHeight="1" spans="1:243">
      <c r="A626" s="16" t="s">
        <v>14</v>
      </c>
      <c r="B626" s="17" t="s">
        <v>616</v>
      </c>
      <c r="C626" s="17" t="s">
        <v>5</v>
      </c>
      <c r="D626" s="18" t="s">
        <v>602</v>
      </c>
      <c r="E626" s="22"/>
      <c r="F626" s="20">
        <v>197.45</v>
      </c>
      <c r="G626" s="26"/>
      <c r="H626" s="24"/>
      <c r="I626" s="28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</row>
    <row r="627" s="1" customFormat="1" ht="13" customHeight="1" spans="1:243">
      <c r="A627" s="16" t="s">
        <v>14</v>
      </c>
      <c r="B627" s="17" t="s">
        <v>616</v>
      </c>
      <c r="C627" s="17">
        <v>1</v>
      </c>
      <c r="D627" s="18" t="s">
        <v>617</v>
      </c>
      <c r="E627" s="22"/>
      <c r="F627" s="20"/>
      <c r="G627" s="26">
        <v>66.6</v>
      </c>
      <c r="H627" s="24"/>
      <c r="I627" s="28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</row>
    <row r="628" s="1" customFormat="1" ht="13" customHeight="1" spans="1:243">
      <c r="A628" s="16" t="s">
        <v>14</v>
      </c>
      <c r="B628" s="17" t="s">
        <v>616</v>
      </c>
      <c r="C628" s="17">
        <v>1</v>
      </c>
      <c r="D628" s="18" t="s">
        <v>618</v>
      </c>
      <c r="E628" s="22"/>
      <c r="F628" s="20"/>
      <c r="G628" s="26">
        <v>66.6</v>
      </c>
      <c r="H628" s="24"/>
      <c r="I628" s="28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</row>
    <row r="629" s="1" customFormat="1" ht="13" customHeight="1" spans="1:243">
      <c r="A629" s="16" t="s">
        <v>14</v>
      </c>
      <c r="B629" s="17" t="s">
        <v>616</v>
      </c>
      <c r="C629" s="17">
        <v>1</v>
      </c>
      <c r="D629" s="18" t="s">
        <v>619</v>
      </c>
      <c r="E629" s="22"/>
      <c r="F629" s="20"/>
      <c r="G629" s="26">
        <v>66.6</v>
      </c>
      <c r="H629" s="24"/>
      <c r="I629" s="28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</row>
    <row r="630" s="1" customFormat="1" ht="13" customHeight="1" spans="1:243">
      <c r="A630" s="16" t="s">
        <v>14</v>
      </c>
      <c r="B630" s="17" t="s">
        <v>616</v>
      </c>
      <c r="C630" s="17">
        <v>1</v>
      </c>
      <c r="D630" s="18" t="s">
        <v>620</v>
      </c>
      <c r="E630" s="22"/>
      <c r="F630" s="20"/>
      <c r="G630" s="26">
        <v>66.6</v>
      </c>
      <c r="H630" s="24"/>
      <c r="I630" s="28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</row>
    <row r="631" s="1" customFormat="1" ht="13" customHeight="1" spans="1:243">
      <c r="A631" s="16" t="s">
        <v>14</v>
      </c>
      <c r="B631" s="17" t="s">
        <v>616</v>
      </c>
      <c r="C631" s="17">
        <v>1</v>
      </c>
      <c r="D631" s="18" t="s">
        <v>621</v>
      </c>
      <c r="E631" s="22"/>
      <c r="F631" s="20"/>
      <c r="G631" s="26">
        <v>66.6</v>
      </c>
      <c r="H631" s="24"/>
      <c r="I631" s="28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</row>
    <row r="632" s="1" customFormat="1" ht="13" customHeight="1" spans="1:243">
      <c r="A632" s="16" t="s">
        <v>14</v>
      </c>
      <c r="B632" s="17" t="s">
        <v>616</v>
      </c>
      <c r="C632" s="17">
        <v>1</v>
      </c>
      <c r="D632" s="18" t="s">
        <v>622</v>
      </c>
      <c r="E632" s="22"/>
      <c r="F632" s="20"/>
      <c r="G632" s="26">
        <v>66.9</v>
      </c>
      <c r="H632" s="24"/>
      <c r="I632" s="28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</row>
    <row r="633" s="1" customFormat="1" ht="13" customHeight="1" spans="1:243">
      <c r="A633" s="16" t="s">
        <v>14</v>
      </c>
      <c r="B633" s="17" t="s">
        <v>616</v>
      </c>
      <c r="C633" s="17">
        <v>1</v>
      </c>
      <c r="D633" s="18" t="s">
        <v>623</v>
      </c>
      <c r="E633" s="22"/>
      <c r="F633" s="20"/>
      <c r="G633" s="26">
        <v>66.6</v>
      </c>
      <c r="H633" s="24"/>
      <c r="I633" s="28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</row>
    <row r="634" s="1" customFormat="1" ht="13" customHeight="1" spans="1:243">
      <c r="A634" s="16" t="s">
        <v>14</v>
      </c>
      <c r="B634" s="17" t="s">
        <v>616</v>
      </c>
      <c r="C634" s="17">
        <v>2</v>
      </c>
      <c r="D634" s="18" t="s">
        <v>624</v>
      </c>
      <c r="E634" s="22"/>
      <c r="F634" s="20"/>
      <c r="G634" s="26">
        <v>6.4</v>
      </c>
      <c r="H634" s="24"/>
      <c r="I634" s="28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</row>
    <row r="635" s="1" customFormat="1" ht="13" customHeight="1" spans="1:243">
      <c r="A635" s="16" t="s">
        <v>14</v>
      </c>
      <c r="B635" s="17" t="s">
        <v>616</v>
      </c>
      <c r="C635" s="17">
        <v>3</v>
      </c>
      <c r="D635" s="18" t="s">
        <v>625</v>
      </c>
      <c r="E635" s="22"/>
      <c r="F635" s="20"/>
      <c r="G635" s="26">
        <v>26.56</v>
      </c>
      <c r="H635" s="24"/>
      <c r="I635" s="28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</row>
    <row r="636" s="1" customFormat="1" ht="13" customHeight="1" spans="1:243">
      <c r="A636" s="16" t="s">
        <v>14</v>
      </c>
      <c r="B636" s="17" t="s">
        <v>616</v>
      </c>
      <c r="C636" s="17">
        <v>3</v>
      </c>
      <c r="D636" s="18" t="s">
        <v>626</v>
      </c>
      <c r="E636" s="22"/>
      <c r="F636" s="20"/>
      <c r="G636" s="26">
        <v>18.3</v>
      </c>
      <c r="H636" s="24"/>
      <c r="I636" s="28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</row>
    <row r="637" s="1" customFormat="1" ht="13" customHeight="1" spans="1:243">
      <c r="A637" s="16" t="s">
        <v>14</v>
      </c>
      <c r="B637" s="17" t="s">
        <v>616</v>
      </c>
      <c r="C637" s="17">
        <v>3</v>
      </c>
      <c r="D637" s="18" t="s">
        <v>627</v>
      </c>
      <c r="E637" s="22"/>
      <c r="F637" s="20"/>
      <c r="G637" s="26">
        <v>25.6</v>
      </c>
      <c r="H637" s="24"/>
      <c r="I637" s="28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</row>
    <row r="638" s="1" customFormat="1" ht="13" customHeight="1" spans="1:243">
      <c r="A638" s="16" t="s">
        <v>14</v>
      </c>
      <c r="B638" s="17" t="s">
        <v>616</v>
      </c>
      <c r="C638" s="17">
        <v>3</v>
      </c>
      <c r="D638" s="18" t="s">
        <v>628</v>
      </c>
      <c r="E638" s="22"/>
      <c r="F638" s="20"/>
      <c r="G638" s="26">
        <v>28.7</v>
      </c>
      <c r="H638" s="24"/>
      <c r="I638" s="28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</row>
    <row r="639" s="1" customFormat="1" ht="13" customHeight="1" spans="1:243">
      <c r="A639" s="16" t="s">
        <v>14</v>
      </c>
      <c r="B639" s="17" t="s">
        <v>616</v>
      </c>
      <c r="C639" s="17">
        <v>3</v>
      </c>
      <c r="D639" s="18" t="s">
        <v>629</v>
      </c>
      <c r="E639" s="22"/>
      <c r="F639" s="20"/>
      <c r="G639" s="26">
        <v>9.6</v>
      </c>
      <c r="H639" s="24"/>
      <c r="I639" s="28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</row>
    <row r="640" s="1" customFormat="1" ht="13" customHeight="1" spans="1:243">
      <c r="A640" s="16" t="s">
        <v>14</v>
      </c>
      <c r="B640" s="17" t="s">
        <v>616</v>
      </c>
      <c r="C640" s="17">
        <v>3</v>
      </c>
      <c r="D640" s="18" t="s">
        <v>630</v>
      </c>
      <c r="E640" s="22"/>
      <c r="F640" s="20"/>
      <c r="G640" s="26">
        <v>15.8</v>
      </c>
      <c r="H640" s="24"/>
      <c r="I640" s="28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</row>
    <row r="641" s="1" customFormat="1" ht="13" customHeight="1" spans="1:243">
      <c r="A641" s="16" t="s">
        <v>14</v>
      </c>
      <c r="B641" s="17" t="s">
        <v>616</v>
      </c>
      <c r="C641" s="17">
        <v>3</v>
      </c>
      <c r="D641" s="32" t="s">
        <v>631</v>
      </c>
      <c r="E641" s="22"/>
      <c r="F641" s="20"/>
      <c r="G641" s="26">
        <v>27.2</v>
      </c>
      <c r="H641" s="24"/>
      <c r="I641" s="28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</row>
    <row r="642" s="1" customFormat="1" ht="13" customHeight="1" spans="1:243">
      <c r="A642" s="16" t="s">
        <v>14</v>
      </c>
      <c r="B642" s="17" t="s">
        <v>616</v>
      </c>
      <c r="C642" s="17">
        <v>3</v>
      </c>
      <c r="D642" s="18" t="s">
        <v>632</v>
      </c>
      <c r="E642" s="22"/>
      <c r="F642" s="20"/>
      <c r="G642" s="26">
        <v>14.8</v>
      </c>
      <c r="H642" s="24"/>
      <c r="I642" s="28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</row>
    <row r="643" s="1" customFormat="1" ht="13" customHeight="1" spans="1:243">
      <c r="A643" s="16" t="s">
        <v>14</v>
      </c>
      <c r="B643" s="17" t="s">
        <v>616</v>
      </c>
      <c r="C643" s="17">
        <v>3</v>
      </c>
      <c r="D643" s="32" t="s">
        <v>633</v>
      </c>
      <c r="E643" s="22"/>
      <c r="F643" s="20"/>
      <c r="G643" s="26">
        <v>20.15</v>
      </c>
      <c r="H643" s="24"/>
      <c r="I643" s="28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</row>
    <row r="644" s="1" customFormat="1" ht="13" customHeight="1" spans="1:243">
      <c r="A644" s="16" t="s">
        <v>14</v>
      </c>
      <c r="B644" s="17" t="s">
        <v>616</v>
      </c>
      <c r="C644" s="17">
        <v>3</v>
      </c>
      <c r="D644" s="18" t="s">
        <v>634</v>
      </c>
      <c r="E644" s="22"/>
      <c r="F644" s="20"/>
      <c r="G644" s="26">
        <v>17.3</v>
      </c>
      <c r="H644" s="24"/>
      <c r="I644" s="28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</row>
    <row r="645" s="1" customFormat="1" ht="13" customHeight="1" spans="1:243">
      <c r="A645" s="16" t="s">
        <v>14</v>
      </c>
      <c r="B645" s="17" t="s">
        <v>616</v>
      </c>
      <c r="C645" s="17">
        <v>3</v>
      </c>
      <c r="D645" s="18" t="s">
        <v>635</v>
      </c>
      <c r="E645" s="22"/>
      <c r="F645" s="20"/>
      <c r="G645" s="26">
        <v>36.95</v>
      </c>
      <c r="H645" s="24"/>
      <c r="I645" s="28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</row>
    <row r="646" s="1" customFormat="1" ht="13" customHeight="1" spans="1:243">
      <c r="A646" s="16" t="s">
        <v>14</v>
      </c>
      <c r="B646" s="17" t="s">
        <v>616</v>
      </c>
      <c r="C646" s="17">
        <v>3</v>
      </c>
      <c r="D646" s="18" t="s">
        <v>636</v>
      </c>
      <c r="E646" s="22"/>
      <c r="F646" s="20"/>
      <c r="G646" s="26">
        <v>25.15</v>
      </c>
      <c r="H646" s="24"/>
      <c r="I646" s="28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</row>
    <row r="647" s="1" customFormat="1" ht="13" customHeight="1" spans="1:243">
      <c r="A647" s="16" t="s">
        <v>14</v>
      </c>
      <c r="B647" s="17" t="s">
        <v>616</v>
      </c>
      <c r="C647" s="17">
        <v>3</v>
      </c>
      <c r="D647" s="18" t="s">
        <v>637</v>
      </c>
      <c r="E647" s="22"/>
      <c r="F647" s="20"/>
      <c r="G647" s="26">
        <v>36.25</v>
      </c>
      <c r="H647" s="24"/>
      <c r="I647" s="28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</row>
    <row r="648" s="1" customFormat="1" ht="13" customHeight="1" spans="1:243">
      <c r="A648" s="16" t="s">
        <v>14</v>
      </c>
      <c r="B648" s="17" t="s">
        <v>616</v>
      </c>
      <c r="C648" s="17">
        <v>3</v>
      </c>
      <c r="D648" s="18" t="s">
        <v>638</v>
      </c>
      <c r="E648" s="22"/>
      <c r="F648" s="20"/>
      <c r="G648" s="26">
        <v>27.55</v>
      </c>
      <c r="H648" s="24"/>
      <c r="I648" s="28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</row>
    <row r="649" s="1" customFormat="1" ht="13" customHeight="1" spans="1:243">
      <c r="A649" s="16" t="s">
        <v>14</v>
      </c>
      <c r="B649" s="17" t="s">
        <v>616</v>
      </c>
      <c r="C649" s="17">
        <v>3</v>
      </c>
      <c r="D649" s="18" t="s">
        <v>639</v>
      </c>
      <c r="E649" s="22"/>
      <c r="F649" s="20"/>
      <c r="G649" s="26">
        <v>12.05</v>
      </c>
      <c r="H649" s="24"/>
      <c r="I649" s="28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</row>
    <row r="650" s="1" customFormat="1" ht="13" customHeight="1" spans="1:243">
      <c r="A650" s="16" t="s">
        <v>14</v>
      </c>
      <c r="B650" s="17" t="s">
        <v>616</v>
      </c>
      <c r="C650" s="17">
        <v>3</v>
      </c>
      <c r="D650" s="18" t="s">
        <v>640</v>
      </c>
      <c r="E650" s="22"/>
      <c r="F650" s="20"/>
      <c r="G650" s="26">
        <v>28.85</v>
      </c>
      <c r="H650" s="24"/>
      <c r="I650" s="28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</row>
    <row r="651" s="1" customFormat="1" ht="13" customHeight="1" spans="1:243">
      <c r="A651" s="16" t="s">
        <v>14</v>
      </c>
      <c r="B651" s="17" t="s">
        <v>616</v>
      </c>
      <c r="C651" s="17">
        <v>3</v>
      </c>
      <c r="D651" s="18" t="s">
        <v>641</v>
      </c>
      <c r="E651" s="22"/>
      <c r="F651" s="20"/>
      <c r="G651" s="26">
        <v>15.21</v>
      </c>
      <c r="H651" s="24"/>
      <c r="I651" s="28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</row>
    <row r="652" s="1" customFormat="1" ht="13" customHeight="1" spans="1:243">
      <c r="A652" s="16" t="s">
        <v>14</v>
      </c>
      <c r="B652" s="17" t="s">
        <v>616</v>
      </c>
      <c r="C652" s="17">
        <v>3</v>
      </c>
      <c r="D652" s="32" t="s">
        <v>642</v>
      </c>
      <c r="E652" s="22"/>
      <c r="F652" s="20"/>
      <c r="G652" s="26">
        <v>6.1</v>
      </c>
      <c r="H652" s="24"/>
      <c r="I652" s="28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</row>
    <row r="653" s="1" customFormat="1" ht="13" customHeight="1" spans="1:243">
      <c r="A653" s="16" t="s">
        <v>14</v>
      </c>
      <c r="B653" s="17" t="s">
        <v>616</v>
      </c>
      <c r="C653" s="17">
        <v>3</v>
      </c>
      <c r="D653" s="18" t="s">
        <v>643</v>
      </c>
      <c r="E653" s="22"/>
      <c r="F653" s="20"/>
      <c r="G653" s="26">
        <v>4.41</v>
      </c>
      <c r="H653" s="24"/>
      <c r="I653" s="28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</row>
    <row r="654" s="1" customFormat="1" ht="13" customHeight="1" spans="1:243">
      <c r="A654" s="16" t="s">
        <v>14</v>
      </c>
      <c r="B654" s="17" t="s">
        <v>616</v>
      </c>
      <c r="C654" s="17">
        <v>3</v>
      </c>
      <c r="D654" s="18" t="s">
        <v>644</v>
      </c>
      <c r="E654" s="22"/>
      <c r="F654" s="20"/>
      <c r="G654" s="26">
        <v>4.4</v>
      </c>
      <c r="H654" s="24"/>
      <c r="I654" s="28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</row>
    <row r="655" s="1" customFormat="1" ht="13" customHeight="1" spans="1:243">
      <c r="A655" s="16" t="s">
        <v>14</v>
      </c>
      <c r="B655" s="17" t="s">
        <v>616</v>
      </c>
      <c r="C655" s="17">
        <v>3</v>
      </c>
      <c r="D655" s="18" t="s">
        <v>645</v>
      </c>
      <c r="E655" s="22"/>
      <c r="F655" s="20"/>
      <c r="G655" s="26">
        <v>8.26</v>
      </c>
      <c r="H655" s="24"/>
      <c r="I655" s="28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</row>
    <row r="656" s="1" customFormat="1" ht="13" customHeight="1" spans="1:243">
      <c r="A656" s="16" t="s">
        <v>14</v>
      </c>
      <c r="B656" s="17" t="s">
        <v>616</v>
      </c>
      <c r="C656" s="17">
        <v>3</v>
      </c>
      <c r="D656" s="18" t="s">
        <v>646</v>
      </c>
      <c r="E656" s="22"/>
      <c r="F656" s="20"/>
      <c r="G656" s="26">
        <v>12.39</v>
      </c>
      <c r="H656" s="24"/>
      <c r="I656" s="28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</row>
    <row r="657" s="1" customFormat="1" ht="13" customHeight="1" spans="1:243">
      <c r="A657" s="16" t="s">
        <v>14</v>
      </c>
      <c r="B657" s="17" t="s">
        <v>616</v>
      </c>
      <c r="C657" s="17">
        <v>3</v>
      </c>
      <c r="D657" s="32" t="s">
        <v>647</v>
      </c>
      <c r="E657" s="22"/>
      <c r="F657" s="20"/>
      <c r="G657" s="26">
        <v>6</v>
      </c>
      <c r="H657" s="24"/>
      <c r="I657" s="28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</row>
    <row r="658" s="1" customFormat="1" ht="13" customHeight="1" spans="1:243">
      <c r="A658" s="16" t="s">
        <v>14</v>
      </c>
      <c r="B658" s="17" t="s">
        <v>616</v>
      </c>
      <c r="C658" s="17">
        <v>3</v>
      </c>
      <c r="D658" s="18" t="s">
        <v>648</v>
      </c>
      <c r="E658" s="22"/>
      <c r="F658" s="20"/>
      <c r="G658" s="26">
        <v>6.82</v>
      </c>
      <c r="H658" s="24"/>
      <c r="I658" s="28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</row>
    <row r="659" s="1" customFormat="1" ht="13" customHeight="1" spans="1:243">
      <c r="A659" s="16" t="s">
        <v>14</v>
      </c>
      <c r="B659" s="17" t="s">
        <v>616</v>
      </c>
      <c r="C659" s="17">
        <v>3</v>
      </c>
      <c r="D659" s="18" t="s">
        <v>649</v>
      </c>
      <c r="E659" s="22"/>
      <c r="F659" s="20"/>
      <c r="G659" s="26">
        <v>8.02</v>
      </c>
      <c r="H659" s="24"/>
      <c r="I659" s="28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</row>
    <row r="660" s="1" customFormat="1" ht="13" customHeight="1" spans="1:243">
      <c r="A660" s="16" t="s">
        <v>14</v>
      </c>
      <c r="B660" s="17" t="s">
        <v>616</v>
      </c>
      <c r="C660" s="17">
        <v>3</v>
      </c>
      <c r="D660" s="18" t="s">
        <v>650</v>
      </c>
      <c r="E660" s="22"/>
      <c r="F660" s="20"/>
      <c r="G660" s="26">
        <v>8.21</v>
      </c>
      <c r="H660" s="24"/>
      <c r="I660" s="28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</row>
    <row r="661" s="1" customFormat="1" ht="13" customHeight="1" spans="1:243">
      <c r="A661" s="16" t="s">
        <v>14</v>
      </c>
      <c r="B661" s="17" t="s">
        <v>616</v>
      </c>
      <c r="C661" s="17">
        <v>3</v>
      </c>
      <c r="D661" s="18" t="s">
        <v>651</v>
      </c>
      <c r="E661" s="22"/>
      <c r="F661" s="20"/>
      <c r="G661" s="26">
        <v>8</v>
      </c>
      <c r="H661" s="24"/>
      <c r="I661" s="28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</row>
    <row r="662" s="1" customFormat="1" ht="13" customHeight="1" spans="1:243">
      <c r="A662" s="16" t="s">
        <v>14</v>
      </c>
      <c r="B662" s="17" t="s">
        <v>616</v>
      </c>
      <c r="C662" s="17">
        <v>3</v>
      </c>
      <c r="D662" s="18" t="s">
        <v>652</v>
      </c>
      <c r="E662" s="22"/>
      <c r="F662" s="20"/>
      <c r="G662" s="26">
        <v>12</v>
      </c>
      <c r="H662" s="24"/>
      <c r="I662" s="28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</row>
    <row r="663" s="1" customFormat="1" ht="13" customHeight="1" spans="1:243">
      <c r="A663" s="16" t="s">
        <v>14</v>
      </c>
      <c r="B663" s="17" t="s">
        <v>616</v>
      </c>
      <c r="C663" s="17">
        <v>3</v>
      </c>
      <c r="D663" s="18" t="s">
        <v>653</v>
      </c>
      <c r="E663" s="22"/>
      <c r="F663" s="20"/>
      <c r="G663" s="26">
        <v>10.3</v>
      </c>
      <c r="H663" s="24"/>
      <c r="I663" s="28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</row>
    <row r="664" s="1" customFormat="1" ht="13" customHeight="1" spans="1:243">
      <c r="A664" s="16" t="s">
        <v>14</v>
      </c>
      <c r="B664" s="17" t="s">
        <v>616</v>
      </c>
      <c r="C664" s="17">
        <v>3</v>
      </c>
      <c r="D664" s="18" t="s">
        <v>654</v>
      </c>
      <c r="E664" s="22"/>
      <c r="F664" s="20"/>
      <c r="G664" s="26">
        <v>3.45</v>
      </c>
      <c r="H664" s="24"/>
      <c r="I664" s="28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</row>
    <row r="665" s="1" customFormat="1" ht="13" customHeight="1" spans="1:243">
      <c r="A665" s="16" t="s">
        <v>14</v>
      </c>
      <c r="B665" s="17" t="s">
        <v>616</v>
      </c>
      <c r="C665" s="17">
        <v>3</v>
      </c>
      <c r="D665" s="18" t="s">
        <v>655</v>
      </c>
      <c r="E665" s="22"/>
      <c r="F665" s="20"/>
      <c r="G665" s="26">
        <v>7.17</v>
      </c>
      <c r="H665" s="24"/>
      <c r="I665" s="28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</row>
    <row r="666" s="1" customFormat="1" ht="13" customHeight="1" spans="1:243">
      <c r="A666" s="16" t="s">
        <v>14</v>
      </c>
      <c r="B666" s="17" t="s">
        <v>616</v>
      </c>
      <c r="C666" s="17">
        <v>3</v>
      </c>
      <c r="D666" s="18" t="s">
        <v>656</v>
      </c>
      <c r="E666" s="22"/>
      <c r="F666" s="20"/>
      <c r="G666" s="26">
        <v>7.8</v>
      </c>
      <c r="H666" s="24"/>
      <c r="I666" s="28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</row>
    <row r="667" s="1" customFormat="1" ht="13" customHeight="1" spans="1:243">
      <c r="A667" s="16" t="s">
        <v>14</v>
      </c>
      <c r="B667" s="17" t="s">
        <v>616</v>
      </c>
      <c r="C667" s="17">
        <v>3</v>
      </c>
      <c r="D667" s="32" t="s">
        <v>657</v>
      </c>
      <c r="E667" s="22"/>
      <c r="F667" s="20"/>
      <c r="G667" s="26">
        <v>2.98</v>
      </c>
      <c r="H667" s="24"/>
      <c r="I667" s="28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</row>
    <row r="668" s="1" customFormat="1" ht="13" customHeight="1" spans="1:243">
      <c r="A668" s="16" t="s">
        <v>14</v>
      </c>
      <c r="B668" s="17" t="s">
        <v>616</v>
      </c>
      <c r="C668" s="17">
        <v>3</v>
      </c>
      <c r="D668" s="18" t="s">
        <v>528</v>
      </c>
      <c r="E668" s="22"/>
      <c r="F668" s="20"/>
      <c r="G668" s="26">
        <v>7.83</v>
      </c>
      <c r="H668" s="24"/>
      <c r="I668" s="28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</row>
    <row r="669" s="1" customFormat="1" ht="13" customHeight="1" spans="1:243">
      <c r="A669" s="16" t="s">
        <v>14</v>
      </c>
      <c r="B669" s="17" t="s">
        <v>616</v>
      </c>
      <c r="C669" s="17">
        <v>3</v>
      </c>
      <c r="D669" s="18" t="s">
        <v>658</v>
      </c>
      <c r="E669" s="22"/>
      <c r="F669" s="20"/>
      <c r="G669" s="26">
        <v>7.6</v>
      </c>
      <c r="H669" s="24"/>
      <c r="I669" s="28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</row>
    <row r="670" s="1" customFormat="1" ht="13" customHeight="1" spans="1:243">
      <c r="A670" s="16" t="s">
        <v>14</v>
      </c>
      <c r="B670" s="17" t="s">
        <v>616</v>
      </c>
      <c r="C670" s="17">
        <v>3</v>
      </c>
      <c r="D670" s="18" t="s">
        <v>659</v>
      </c>
      <c r="E670" s="22"/>
      <c r="F670" s="20"/>
      <c r="G670" s="26">
        <v>8.05</v>
      </c>
      <c r="H670" s="24"/>
      <c r="I670" s="28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</row>
    <row r="671" s="1" customFormat="1" ht="13" customHeight="1" spans="1:243">
      <c r="A671" s="16" t="s">
        <v>14</v>
      </c>
      <c r="B671" s="17" t="s">
        <v>616</v>
      </c>
      <c r="C671" s="17">
        <v>3</v>
      </c>
      <c r="D671" s="18" t="s">
        <v>660</v>
      </c>
      <c r="E671" s="22"/>
      <c r="F671" s="20"/>
      <c r="G671" s="26">
        <v>7.03</v>
      </c>
      <c r="H671" s="24"/>
      <c r="I671" s="28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</row>
    <row r="672" s="1" customFormat="1" ht="13" customHeight="1" spans="1:243">
      <c r="A672" s="16" t="s">
        <v>14</v>
      </c>
      <c r="B672" s="17" t="s">
        <v>616</v>
      </c>
      <c r="C672" s="17">
        <v>3</v>
      </c>
      <c r="D672" s="18" t="s">
        <v>661</v>
      </c>
      <c r="E672" s="22"/>
      <c r="F672" s="20"/>
      <c r="G672" s="26">
        <v>9.75</v>
      </c>
      <c r="H672" s="24"/>
      <c r="I672" s="28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</row>
    <row r="673" s="1" customFormat="1" ht="13" customHeight="1" spans="1:243">
      <c r="A673" s="16" t="s">
        <v>14</v>
      </c>
      <c r="B673" s="17" t="s">
        <v>616</v>
      </c>
      <c r="C673" s="17">
        <v>3</v>
      </c>
      <c r="D673" s="18" t="s">
        <v>662</v>
      </c>
      <c r="E673" s="22"/>
      <c r="F673" s="20"/>
      <c r="G673" s="26">
        <v>10.8</v>
      </c>
      <c r="H673" s="24"/>
      <c r="I673" s="28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</row>
    <row r="674" s="1" customFormat="1" ht="13" customHeight="1" spans="1:243">
      <c r="A674" s="16" t="s">
        <v>14</v>
      </c>
      <c r="B674" s="17" t="s">
        <v>616</v>
      </c>
      <c r="C674" s="17">
        <v>3</v>
      </c>
      <c r="D674" s="18" t="s">
        <v>663</v>
      </c>
      <c r="E674" s="22"/>
      <c r="F674" s="20"/>
      <c r="G674" s="26">
        <v>5.8</v>
      </c>
      <c r="H674" s="24"/>
      <c r="I674" s="28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</row>
    <row r="675" s="1" customFormat="1" ht="13" customHeight="1" spans="1:243">
      <c r="A675" s="16" t="s">
        <v>14</v>
      </c>
      <c r="B675" s="17" t="s">
        <v>616</v>
      </c>
      <c r="C675" s="17">
        <v>3</v>
      </c>
      <c r="D675" s="18" t="s">
        <v>664</v>
      </c>
      <c r="E675" s="22"/>
      <c r="F675" s="20"/>
      <c r="G675" s="26">
        <v>8.66</v>
      </c>
      <c r="H675" s="24"/>
      <c r="I675" s="28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</row>
    <row r="676" s="1" customFormat="1" ht="13" customHeight="1" spans="1:243">
      <c r="A676" s="16" t="s">
        <v>14</v>
      </c>
      <c r="B676" s="17" t="s">
        <v>616</v>
      </c>
      <c r="C676" s="17">
        <v>3</v>
      </c>
      <c r="D676" s="18" t="s">
        <v>665</v>
      </c>
      <c r="E676" s="22"/>
      <c r="F676" s="20"/>
      <c r="G676" s="26">
        <v>10.4</v>
      </c>
      <c r="H676" s="24"/>
      <c r="I676" s="28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</row>
    <row r="677" s="1" customFormat="1" ht="13" customHeight="1" spans="1:243">
      <c r="A677" s="16" t="s">
        <v>14</v>
      </c>
      <c r="B677" s="17" t="s">
        <v>616</v>
      </c>
      <c r="C677" s="17">
        <v>3</v>
      </c>
      <c r="D677" s="32" t="s">
        <v>666</v>
      </c>
      <c r="E677" s="22"/>
      <c r="F677" s="20"/>
      <c r="G677" s="26">
        <v>6.65</v>
      </c>
      <c r="H677" s="24"/>
      <c r="I677" s="28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</row>
    <row r="678" s="1" customFormat="1" ht="13" customHeight="1" spans="1:243">
      <c r="A678" s="16" t="s">
        <v>14</v>
      </c>
      <c r="B678" s="17" t="s">
        <v>616</v>
      </c>
      <c r="C678" s="17">
        <v>3</v>
      </c>
      <c r="D678" s="18" t="s">
        <v>667</v>
      </c>
      <c r="E678" s="22"/>
      <c r="F678" s="20"/>
      <c r="G678" s="26">
        <v>5.8</v>
      </c>
      <c r="H678" s="24"/>
      <c r="I678" s="28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</row>
    <row r="679" s="1" customFormat="1" ht="13" customHeight="1" spans="1:243">
      <c r="A679" s="16" t="s">
        <v>14</v>
      </c>
      <c r="B679" s="17" t="s">
        <v>616</v>
      </c>
      <c r="C679" s="17">
        <v>3</v>
      </c>
      <c r="D679" s="32" t="s">
        <v>668</v>
      </c>
      <c r="E679" s="22"/>
      <c r="F679" s="20"/>
      <c r="G679" s="26">
        <v>8.07</v>
      </c>
      <c r="H679" s="24"/>
      <c r="I679" s="28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</row>
    <row r="680" s="1" customFormat="1" ht="13" customHeight="1" spans="1:243">
      <c r="A680" s="16" t="s">
        <v>14</v>
      </c>
      <c r="B680" s="17" t="s">
        <v>616</v>
      </c>
      <c r="C680" s="17">
        <v>3</v>
      </c>
      <c r="D680" s="18" t="s">
        <v>669</v>
      </c>
      <c r="E680" s="22"/>
      <c r="F680" s="20"/>
      <c r="G680" s="26">
        <v>9.39</v>
      </c>
      <c r="H680" s="24"/>
      <c r="I680" s="28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</row>
    <row r="681" s="1" customFormat="1" ht="13" customHeight="1" spans="1:243">
      <c r="A681" s="16" t="s">
        <v>14</v>
      </c>
      <c r="B681" s="17" t="s">
        <v>616</v>
      </c>
      <c r="C681" s="17">
        <v>3</v>
      </c>
      <c r="D681" s="18" t="s">
        <v>670</v>
      </c>
      <c r="E681" s="22"/>
      <c r="F681" s="20"/>
      <c r="G681" s="26">
        <v>12.13</v>
      </c>
      <c r="H681" s="24"/>
      <c r="I681" s="28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</row>
    <row r="682" s="1" customFormat="1" ht="13" customHeight="1" spans="1:243">
      <c r="A682" s="16" t="s">
        <v>14</v>
      </c>
      <c r="B682" s="17" t="s">
        <v>616</v>
      </c>
      <c r="C682" s="17">
        <v>3</v>
      </c>
      <c r="D682" s="18" t="s">
        <v>529</v>
      </c>
      <c r="E682" s="22"/>
      <c r="F682" s="20"/>
      <c r="G682" s="26">
        <v>15.32</v>
      </c>
      <c r="H682" s="24"/>
      <c r="I682" s="28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</row>
    <row r="683" s="1" customFormat="1" ht="13" customHeight="1" spans="1:243">
      <c r="A683" s="16" t="s">
        <v>14</v>
      </c>
      <c r="B683" s="17" t="s">
        <v>616</v>
      </c>
      <c r="C683" s="17">
        <v>3</v>
      </c>
      <c r="D683" s="18" t="s">
        <v>671</v>
      </c>
      <c r="E683" s="22"/>
      <c r="F683" s="20"/>
      <c r="G683" s="26">
        <v>9</v>
      </c>
      <c r="H683" s="24"/>
      <c r="I683" s="28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</row>
    <row r="684" s="1" customFormat="1" ht="13" customHeight="1" spans="1:243">
      <c r="A684" s="16" t="s">
        <v>14</v>
      </c>
      <c r="B684" s="17" t="s">
        <v>616</v>
      </c>
      <c r="C684" s="17">
        <v>4</v>
      </c>
      <c r="D684" s="32" t="s">
        <v>672</v>
      </c>
      <c r="E684" s="22"/>
      <c r="F684" s="20"/>
      <c r="G684" s="26">
        <v>2.62</v>
      </c>
      <c r="H684" s="24"/>
      <c r="I684" s="28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</row>
    <row r="685" s="1" customFormat="1" ht="13" customHeight="1" spans="1:243">
      <c r="A685" s="16" t="s">
        <v>14</v>
      </c>
      <c r="B685" s="17" t="s">
        <v>616</v>
      </c>
      <c r="C685" s="17">
        <v>4</v>
      </c>
      <c r="D685" s="18" t="s">
        <v>673</v>
      </c>
      <c r="E685" s="22"/>
      <c r="F685" s="20"/>
      <c r="G685" s="26">
        <v>1.68</v>
      </c>
      <c r="H685" s="24"/>
      <c r="I685" s="28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</row>
    <row r="686" s="1" customFormat="1" ht="13" customHeight="1" spans="1:243">
      <c r="A686" s="16" t="s">
        <v>14</v>
      </c>
      <c r="B686" s="17" t="s">
        <v>616</v>
      </c>
      <c r="C686" s="17">
        <v>4</v>
      </c>
      <c r="D686" s="18" t="s">
        <v>674</v>
      </c>
      <c r="E686" s="22"/>
      <c r="F686" s="20"/>
      <c r="G686" s="26">
        <v>2.06</v>
      </c>
      <c r="H686" s="24"/>
      <c r="I686" s="28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</row>
    <row r="687" s="1" customFormat="1" ht="13" customHeight="1" spans="1:243">
      <c r="A687" s="16" t="s">
        <v>14</v>
      </c>
      <c r="B687" s="17" t="s">
        <v>616</v>
      </c>
      <c r="C687" s="17">
        <v>4</v>
      </c>
      <c r="D687" s="18" t="s">
        <v>675</v>
      </c>
      <c r="E687" s="22"/>
      <c r="F687" s="20"/>
      <c r="G687" s="26">
        <v>0.84</v>
      </c>
      <c r="H687" s="24"/>
      <c r="I687" s="28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</row>
    <row r="688" s="1" customFormat="1" ht="13" customHeight="1" spans="1:243">
      <c r="A688" s="16" t="s">
        <v>14</v>
      </c>
      <c r="B688" s="17" t="s">
        <v>616</v>
      </c>
      <c r="C688" s="17">
        <v>4</v>
      </c>
      <c r="D688" s="18" t="s">
        <v>676</v>
      </c>
      <c r="E688" s="22"/>
      <c r="F688" s="20"/>
      <c r="G688" s="26">
        <v>2.34</v>
      </c>
      <c r="H688" s="24"/>
      <c r="I688" s="28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</row>
    <row r="689" s="1" customFormat="1" ht="13" customHeight="1" spans="1:243">
      <c r="A689" s="16" t="s">
        <v>14</v>
      </c>
      <c r="B689" s="17" t="s">
        <v>616</v>
      </c>
      <c r="C689" s="17">
        <v>4</v>
      </c>
      <c r="D689" s="18" t="s">
        <v>677</v>
      </c>
      <c r="E689" s="22"/>
      <c r="F689" s="20"/>
      <c r="G689" s="26">
        <v>1.68</v>
      </c>
      <c r="H689" s="24"/>
      <c r="I689" s="28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</row>
    <row r="690" s="1" customFormat="1" ht="13" customHeight="1" spans="1:243">
      <c r="A690" s="16" t="s">
        <v>14</v>
      </c>
      <c r="B690" s="17" t="s">
        <v>616</v>
      </c>
      <c r="C690" s="17">
        <v>4</v>
      </c>
      <c r="D690" s="18" t="s">
        <v>637</v>
      </c>
      <c r="E690" s="22"/>
      <c r="F690" s="20"/>
      <c r="G690" s="26">
        <v>1.5</v>
      </c>
      <c r="H690" s="24"/>
      <c r="I690" s="28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</row>
    <row r="691" s="1" customFormat="1" ht="13" customHeight="1" spans="1:243">
      <c r="A691" s="16" t="s">
        <v>14</v>
      </c>
      <c r="B691" s="17" t="s">
        <v>616</v>
      </c>
      <c r="C691" s="17">
        <v>4</v>
      </c>
      <c r="D691" s="18" t="s">
        <v>678</v>
      </c>
      <c r="E691" s="22"/>
      <c r="F691" s="20"/>
      <c r="G691" s="26">
        <v>1.12</v>
      </c>
      <c r="H691" s="24"/>
      <c r="I691" s="28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</row>
    <row r="692" s="1" customFormat="1" ht="13" customHeight="1" spans="1:243">
      <c r="A692" s="16" t="s">
        <v>14</v>
      </c>
      <c r="B692" s="17" t="s">
        <v>616</v>
      </c>
      <c r="C692" s="17">
        <v>4</v>
      </c>
      <c r="D692" s="18" t="s">
        <v>679</v>
      </c>
      <c r="E692" s="22"/>
      <c r="F692" s="20"/>
      <c r="G692" s="26">
        <v>1.78</v>
      </c>
      <c r="H692" s="24"/>
      <c r="I692" s="28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</row>
    <row r="693" s="1" customFormat="1" ht="13" customHeight="1" spans="1:243">
      <c r="A693" s="16" t="s">
        <v>14</v>
      </c>
      <c r="B693" s="17" t="s">
        <v>616</v>
      </c>
      <c r="C693" s="17">
        <v>4</v>
      </c>
      <c r="D693" s="18" t="s">
        <v>680</v>
      </c>
      <c r="E693" s="22"/>
      <c r="F693" s="20"/>
      <c r="G693" s="26">
        <v>0.56</v>
      </c>
      <c r="H693" s="24"/>
      <c r="I693" s="28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</row>
    <row r="694" s="1" customFormat="1" ht="13" customHeight="1" spans="1:243">
      <c r="A694" s="16" t="s">
        <v>14</v>
      </c>
      <c r="B694" s="17" t="s">
        <v>616</v>
      </c>
      <c r="C694" s="17">
        <v>4</v>
      </c>
      <c r="D694" s="18" t="s">
        <v>681</v>
      </c>
      <c r="E694" s="22"/>
      <c r="F694" s="20"/>
      <c r="G694" s="26">
        <v>1.68</v>
      </c>
      <c r="H694" s="24"/>
      <c r="I694" s="28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</row>
    <row r="695" s="1" customFormat="1" ht="13" customHeight="1" spans="1:243">
      <c r="A695" s="16" t="s">
        <v>14</v>
      </c>
      <c r="B695" s="17" t="s">
        <v>616</v>
      </c>
      <c r="C695" s="17">
        <v>4</v>
      </c>
      <c r="D695" s="18" t="s">
        <v>682</v>
      </c>
      <c r="E695" s="22"/>
      <c r="F695" s="20"/>
      <c r="G695" s="26">
        <v>1.12</v>
      </c>
      <c r="H695" s="24"/>
      <c r="I695" s="28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</row>
    <row r="696" s="1" customFormat="1" ht="13" customHeight="1" spans="1:243">
      <c r="A696" s="16" t="s">
        <v>14</v>
      </c>
      <c r="B696" s="17" t="s">
        <v>616</v>
      </c>
      <c r="C696" s="17">
        <v>4</v>
      </c>
      <c r="D696" s="18" t="s">
        <v>683</v>
      </c>
      <c r="E696" s="22"/>
      <c r="F696" s="20"/>
      <c r="G696" s="26">
        <v>1.5</v>
      </c>
      <c r="H696" s="24"/>
      <c r="I696" s="28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</row>
    <row r="697" s="1" customFormat="1" ht="13" customHeight="1" spans="1:243">
      <c r="A697" s="16" t="s">
        <v>14</v>
      </c>
      <c r="B697" s="17" t="s">
        <v>616</v>
      </c>
      <c r="C697" s="17">
        <v>4</v>
      </c>
      <c r="D697" s="18" t="s">
        <v>684</v>
      </c>
      <c r="E697" s="22"/>
      <c r="F697" s="20"/>
      <c r="G697" s="26">
        <v>2.06</v>
      </c>
      <c r="H697" s="24"/>
      <c r="I697" s="28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</row>
    <row r="698" s="1" customFormat="1" ht="13" customHeight="1" spans="1:243">
      <c r="A698" s="16" t="s">
        <v>14</v>
      </c>
      <c r="B698" s="17" t="s">
        <v>616</v>
      </c>
      <c r="C698" s="17">
        <v>4</v>
      </c>
      <c r="D698" s="18" t="s">
        <v>685</v>
      </c>
      <c r="E698" s="22"/>
      <c r="F698" s="20"/>
      <c r="G698" s="26">
        <v>2.62</v>
      </c>
      <c r="H698" s="24"/>
      <c r="I698" s="28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</row>
    <row r="699" s="1" customFormat="1" ht="13" customHeight="1" spans="1:243">
      <c r="A699" s="16" t="s">
        <v>14</v>
      </c>
      <c r="B699" s="17" t="s">
        <v>616</v>
      </c>
      <c r="C699" s="17">
        <v>4</v>
      </c>
      <c r="D699" s="18" t="s">
        <v>686</v>
      </c>
      <c r="E699" s="22"/>
      <c r="F699" s="20"/>
      <c r="G699" s="26">
        <v>2.34</v>
      </c>
      <c r="H699" s="24"/>
      <c r="I699" s="28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</row>
    <row r="700" s="1" customFormat="1" ht="13" customHeight="1" spans="1:243">
      <c r="A700" s="16" t="s">
        <v>14</v>
      </c>
      <c r="B700" s="17" t="s">
        <v>616</v>
      </c>
      <c r="C700" s="17">
        <v>4</v>
      </c>
      <c r="D700" s="18" t="s">
        <v>687</v>
      </c>
      <c r="E700" s="22"/>
      <c r="F700" s="20"/>
      <c r="G700" s="26">
        <v>2.62</v>
      </c>
      <c r="H700" s="24"/>
      <c r="I700" s="28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</row>
    <row r="701" s="1" customFormat="1" ht="13" customHeight="1" spans="1:243">
      <c r="A701" s="16" t="s">
        <v>14</v>
      </c>
      <c r="B701" s="17" t="s">
        <v>616</v>
      </c>
      <c r="C701" s="17">
        <v>4</v>
      </c>
      <c r="D701" s="18" t="s">
        <v>688</v>
      </c>
      <c r="E701" s="22"/>
      <c r="F701" s="20"/>
      <c r="G701" s="26">
        <v>1.68</v>
      </c>
      <c r="H701" s="24"/>
      <c r="I701" s="28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</row>
    <row r="702" s="1" customFormat="1" ht="13" customHeight="1" spans="1:243">
      <c r="A702" s="16" t="s">
        <v>14</v>
      </c>
      <c r="B702" s="17" t="s">
        <v>616</v>
      </c>
      <c r="C702" s="17">
        <v>4</v>
      </c>
      <c r="D702" s="18" t="s">
        <v>689</v>
      </c>
      <c r="E702" s="22"/>
      <c r="F702" s="20"/>
      <c r="G702" s="26">
        <v>1.78</v>
      </c>
      <c r="H702" s="24"/>
      <c r="I702" s="28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</row>
    <row r="703" s="1" customFormat="1" ht="13" customHeight="1" spans="1:243">
      <c r="A703" s="16" t="s">
        <v>14</v>
      </c>
      <c r="B703" s="17" t="s">
        <v>616</v>
      </c>
      <c r="C703" s="17">
        <v>4</v>
      </c>
      <c r="D703" s="18" t="s">
        <v>690</v>
      </c>
      <c r="E703" s="22"/>
      <c r="F703" s="20"/>
      <c r="G703" s="26">
        <v>0.56</v>
      </c>
      <c r="H703" s="24"/>
      <c r="I703" s="28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</row>
    <row r="704" s="1" customFormat="1" ht="13" customHeight="1" spans="1:243">
      <c r="A704" s="16" t="s">
        <v>14</v>
      </c>
      <c r="B704" s="17" t="s">
        <v>616</v>
      </c>
      <c r="C704" s="17">
        <v>5</v>
      </c>
      <c r="D704" s="18" t="s">
        <v>691</v>
      </c>
      <c r="E704" s="22"/>
      <c r="F704" s="20"/>
      <c r="G704" s="26">
        <v>16.1</v>
      </c>
      <c r="H704" s="24"/>
      <c r="I704" s="28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</row>
    <row r="705" s="1" customFormat="1" ht="13" customHeight="1" spans="1:243">
      <c r="A705" s="16" t="s">
        <v>14</v>
      </c>
      <c r="B705" s="17" t="s">
        <v>616</v>
      </c>
      <c r="C705" s="17">
        <v>6</v>
      </c>
      <c r="D705" s="32" t="s">
        <v>692</v>
      </c>
      <c r="E705" s="22"/>
      <c r="F705" s="20"/>
      <c r="G705" s="26">
        <v>9.07</v>
      </c>
      <c r="H705" s="24"/>
      <c r="I705" s="28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</row>
    <row r="706" s="1" customFormat="1" ht="13" customHeight="1" spans="1:243">
      <c r="A706" s="16" t="s">
        <v>14</v>
      </c>
      <c r="B706" s="17" t="s">
        <v>616</v>
      </c>
      <c r="C706" s="17">
        <v>6</v>
      </c>
      <c r="D706" s="18" t="s">
        <v>693</v>
      </c>
      <c r="E706" s="22"/>
      <c r="F706" s="20"/>
      <c r="G706" s="26">
        <v>2.66</v>
      </c>
      <c r="H706" s="24"/>
      <c r="I706" s="28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</row>
    <row r="707" s="1" customFormat="1" ht="13" customHeight="1" spans="1:243">
      <c r="A707" s="16" t="s">
        <v>14</v>
      </c>
      <c r="B707" s="17" t="s">
        <v>616</v>
      </c>
      <c r="C707" s="17">
        <v>6</v>
      </c>
      <c r="D707" s="18" t="s">
        <v>694</v>
      </c>
      <c r="E707" s="22"/>
      <c r="F707" s="20"/>
      <c r="G707" s="26">
        <v>2.13</v>
      </c>
      <c r="H707" s="24"/>
      <c r="I707" s="28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</row>
    <row r="708" s="1" customFormat="1" ht="13" customHeight="1" spans="1:243">
      <c r="A708" s="16" t="s">
        <v>14</v>
      </c>
      <c r="B708" s="17" t="s">
        <v>616</v>
      </c>
      <c r="C708" s="17">
        <v>6</v>
      </c>
      <c r="D708" s="18" t="s">
        <v>695</v>
      </c>
      <c r="E708" s="22"/>
      <c r="F708" s="20"/>
      <c r="G708" s="26">
        <v>3.73</v>
      </c>
      <c r="H708" s="24"/>
      <c r="I708" s="28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</row>
    <row r="709" s="1" customFormat="1" ht="13" customHeight="1" spans="1:243">
      <c r="A709" s="16" t="s">
        <v>14</v>
      </c>
      <c r="B709" s="17" t="s">
        <v>616</v>
      </c>
      <c r="C709" s="17">
        <v>6</v>
      </c>
      <c r="D709" s="18" t="s">
        <v>696</v>
      </c>
      <c r="E709" s="22"/>
      <c r="F709" s="20"/>
      <c r="G709" s="26">
        <v>3.73</v>
      </c>
      <c r="H709" s="24"/>
      <c r="I709" s="28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</row>
    <row r="710" s="1" customFormat="1" ht="13" customHeight="1" spans="1:243">
      <c r="A710" s="16" t="s">
        <v>14</v>
      </c>
      <c r="B710" s="17" t="s">
        <v>616</v>
      </c>
      <c r="C710" s="17">
        <v>6</v>
      </c>
      <c r="D710" s="18" t="s">
        <v>697</v>
      </c>
      <c r="E710" s="22"/>
      <c r="F710" s="20"/>
      <c r="G710" s="26">
        <v>5.87</v>
      </c>
      <c r="H710" s="24"/>
      <c r="I710" s="28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</row>
    <row r="711" s="1" customFormat="1" ht="13" customHeight="1" spans="1:243">
      <c r="A711" s="16" t="s">
        <v>14</v>
      </c>
      <c r="B711" s="17" t="s">
        <v>616</v>
      </c>
      <c r="C711" s="17">
        <v>6</v>
      </c>
      <c r="D711" s="18" t="s">
        <v>698</v>
      </c>
      <c r="E711" s="22"/>
      <c r="F711" s="20"/>
      <c r="G711" s="26">
        <v>3.76</v>
      </c>
      <c r="H711" s="24"/>
      <c r="I711" s="28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</row>
    <row r="712" s="1" customFormat="1" ht="13" customHeight="1" spans="1:243">
      <c r="A712" s="16" t="s">
        <v>14</v>
      </c>
      <c r="B712" s="17" t="s">
        <v>616</v>
      </c>
      <c r="C712" s="17">
        <v>6</v>
      </c>
      <c r="D712" s="18" t="s">
        <v>699</v>
      </c>
      <c r="E712" s="22"/>
      <c r="F712" s="20"/>
      <c r="G712" s="26">
        <v>3.73</v>
      </c>
      <c r="H712" s="24"/>
      <c r="I712" s="28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</row>
    <row r="713" s="1" customFormat="1" ht="13" customHeight="1" spans="1:243">
      <c r="A713" s="16" t="s">
        <v>14</v>
      </c>
      <c r="B713" s="17" t="s">
        <v>616</v>
      </c>
      <c r="C713" s="17">
        <v>6</v>
      </c>
      <c r="D713" s="35" t="s">
        <v>700</v>
      </c>
      <c r="E713" s="22"/>
      <c r="F713" s="20"/>
      <c r="G713" s="26">
        <v>4.33</v>
      </c>
      <c r="H713" s="24"/>
      <c r="I713" s="28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</row>
    <row r="714" s="1" customFormat="1" ht="13" customHeight="1" spans="1:243">
      <c r="A714" s="16" t="s">
        <v>14</v>
      </c>
      <c r="B714" s="17" t="s">
        <v>616</v>
      </c>
      <c r="C714" s="17">
        <v>6</v>
      </c>
      <c r="D714" s="18" t="s">
        <v>701</v>
      </c>
      <c r="E714" s="22"/>
      <c r="F714" s="20"/>
      <c r="G714" s="26">
        <v>2.75</v>
      </c>
      <c r="H714" s="24"/>
      <c r="I714" s="28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</row>
    <row r="715" s="1" customFormat="1" ht="13" customHeight="1" spans="1:243">
      <c r="A715" s="16" t="s">
        <v>14</v>
      </c>
      <c r="B715" s="17" t="s">
        <v>616</v>
      </c>
      <c r="C715" s="17">
        <v>6</v>
      </c>
      <c r="D715" s="18" t="s">
        <v>702</v>
      </c>
      <c r="E715" s="22"/>
      <c r="F715" s="20"/>
      <c r="G715" s="26">
        <v>1.68</v>
      </c>
      <c r="H715" s="24"/>
      <c r="I715" s="28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</row>
    <row r="716" s="1" customFormat="1" ht="13" customHeight="1" spans="1:243">
      <c r="A716" s="16" t="s">
        <v>14</v>
      </c>
      <c r="B716" s="17" t="s">
        <v>616</v>
      </c>
      <c r="C716" s="17">
        <v>6</v>
      </c>
      <c r="D716" s="18" t="s">
        <v>703</v>
      </c>
      <c r="E716" s="22"/>
      <c r="F716" s="20"/>
      <c r="G716" s="26">
        <v>1.71</v>
      </c>
      <c r="H716" s="24"/>
      <c r="I716" s="28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</row>
    <row r="717" s="1" customFormat="1" ht="13" customHeight="1" spans="1:243">
      <c r="A717" s="16" t="s">
        <v>14</v>
      </c>
      <c r="B717" s="17" t="s">
        <v>616</v>
      </c>
      <c r="C717" s="17">
        <v>6</v>
      </c>
      <c r="D717" s="33" t="s">
        <v>704</v>
      </c>
      <c r="E717" s="22"/>
      <c r="F717" s="20"/>
      <c r="G717" s="26">
        <v>1.29</v>
      </c>
      <c r="H717" s="24"/>
      <c r="I717" s="28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</row>
    <row r="718" s="1" customFormat="1" ht="13" customHeight="1" spans="1:243">
      <c r="A718" s="16" t="s">
        <v>14</v>
      </c>
      <c r="B718" s="17" t="s">
        <v>616</v>
      </c>
      <c r="C718" s="17">
        <v>6</v>
      </c>
      <c r="D718" s="18" t="s">
        <v>704</v>
      </c>
      <c r="E718" s="22"/>
      <c r="F718" s="20"/>
      <c r="G718" s="26">
        <v>2.19</v>
      </c>
      <c r="H718" s="24"/>
      <c r="I718" s="28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</row>
    <row r="719" s="1" customFormat="1" ht="13" customHeight="1" spans="1:243">
      <c r="A719" s="16" t="s">
        <v>14</v>
      </c>
      <c r="B719" s="17" t="s">
        <v>616</v>
      </c>
      <c r="C719" s="17">
        <v>6</v>
      </c>
      <c r="D719" s="18" t="s">
        <v>705</v>
      </c>
      <c r="E719" s="22"/>
      <c r="F719" s="20"/>
      <c r="G719" s="26">
        <v>1.58</v>
      </c>
      <c r="H719" s="24"/>
      <c r="I719" s="28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</row>
    <row r="720" s="1" customFormat="1" ht="13" customHeight="1" spans="1:243">
      <c r="A720" s="16" t="s">
        <v>14</v>
      </c>
      <c r="B720" s="17" t="s">
        <v>616</v>
      </c>
      <c r="C720" s="17">
        <v>6</v>
      </c>
      <c r="D720" s="32" t="s">
        <v>706</v>
      </c>
      <c r="E720" s="22"/>
      <c r="F720" s="20"/>
      <c r="G720" s="26">
        <v>1.12</v>
      </c>
      <c r="H720" s="24"/>
      <c r="I720" s="28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</row>
    <row r="721" s="1" customFormat="1" ht="13" customHeight="1" spans="1:243">
      <c r="A721" s="16" t="s">
        <v>14</v>
      </c>
      <c r="B721" s="17" t="s">
        <v>616</v>
      </c>
      <c r="C721" s="17">
        <v>6</v>
      </c>
      <c r="D721" s="18" t="s">
        <v>707</v>
      </c>
      <c r="E721" s="22"/>
      <c r="F721" s="20"/>
      <c r="G721" s="26">
        <v>2.49</v>
      </c>
      <c r="H721" s="24"/>
      <c r="I721" s="28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</row>
    <row r="722" s="1" customFormat="1" ht="13" customHeight="1" spans="1:243">
      <c r="A722" s="16" t="s">
        <v>14</v>
      </c>
      <c r="B722" s="17" t="s">
        <v>616</v>
      </c>
      <c r="C722" s="17">
        <v>6</v>
      </c>
      <c r="D722" s="18" t="s">
        <v>543</v>
      </c>
      <c r="E722" s="22"/>
      <c r="F722" s="20"/>
      <c r="G722" s="26">
        <v>1.34</v>
      </c>
      <c r="H722" s="24"/>
      <c r="I722" s="28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</row>
    <row r="723" s="1" customFormat="1" ht="13" customHeight="1" spans="1:243">
      <c r="A723" s="16" t="s">
        <v>14</v>
      </c>
      <c r="B723" s="17" t="s">
        <v>616</v>
      </c>
      <c r="C723" s="17">
        <v>6</v>
      </c>
      <c r="D723" s="18" t="s">
        <v>669</v>
      </c>
      <c r="E723" s="22"/>
      <c r="F723" s="20"/>
      <c r="G723" s="26">
        <v>1.28</v>
      </c>
      <c r="H723" s="24"/>
      <c r="I723" s="28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</row>
    <row r="724" s="1" customFormat="1" ht="13" customHeight="1" spans="1:243">
      <c r="A724" s="16" t="s">
        <v>14</v>
      </c>
      <c r="B724" s="17" t="s">
        <v>616</v>
      </c>
      <c r="C724" s="17">
        <v>6</v>
      </c>
      <c r="D724" s="18" t="s">
        <v>708</v>
      </c>
      <c r="E724" s="22"/>
      <c r="F724" s="20"/>
      <c r="G724" s="26">
        <v>2.2</v>
      </c>
      <c r="H724" s="24"/>
      <c r="I724" s="28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</row>
    <row r="725" s="1" customFormat="1" ht="13" customHeight="1" spans="1:243">
      <c r="A725" s="16" t="s">
        <v>14</v>
      </c>
      <c r="B725" s="17" t="s">
        <v>616</v>
      </c>
      <c r="C725" s="17">
        <v>6</v>
      </c>
      <c r="D725" s="18" t="s">
        <v>709</v>
      </c>
      <c r="E725" s="22"/>
      <c r="F725" s="20"/>
      <c r="G725" s="26">
        <v>2.61</v>
      </c>
      <c r="H725" s="24"/>
      <c r="I725" s="28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</row>
    <row r="726" s="1" customFormat="1" ht="13" customHeight="1" spans="1:243">
      <c r="A726" s="16" t="s">
        <v>14</v>
      </c>
      <c r="B726" s="17" t="s">
        <v>616</v>
      </c>
      <c r="C726" s="17">
        <v>6</v>
      </c>
      <c r="D726" s="18" t="s">
        <v>710</v>
      </c>
      <c r="E726" s="22"/>
      <c r="F726" s="20"/>
      <c r="G726" s="26">
        <v>2.51</v>
      </c>
      <c r="H726" s="24"/>
      <c r="I726" s="28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</row>
    <row r="727" s="1" customFormat="1" ht="13" customHeight="1" spans="1:243">
      <c r="A727" s="16" t="s">
        <v>14</v>
      </c>
      <c r="B727" s="17" t="s">
        <v>616</v>
      </c>
      <c r="C727" s="17">
        <v>6</v>
      </c>
      <c r="D727" s="18" t="s">
        <v>711</v>
      </c>
      <c r="E727" s="22"/>
      <c r="F727" s="20"/>
      <c r="G727" s="26">
        <v>1.89</v>
      </c>
      <c r="H727" s="24"/>
      <c r="I727" s="28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</row>
    <row r="728" s="1" customFormat="1" ht="13" customHeight="1" spans="1:243">
      <c r="A728" s="16" t="s">
        <v>14</v>
      </c>
      <c r="B728" s="17" t="s">
        <v>616</v>
      </c>
      <c r="C728" s="17">
        <v>6</v>
      </c>
      <c r="D728" s="18" t="s">
        <v>712</v>
      </c>
      <c r="E728" s="22"/>
      <c r="F728" s="20"/>
      <c r="G728" s="26">
        <v>1.79</v>
      </c>
      <c r="H728" s="24"/>
      <c r="I728" s="28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</row>
    <row r="729" s="1" customFormat="1" ht="13" customHeight="1" spans="1:243">
      <c r="A729" s="16" t="s">
        <v>14</v>
      </c>
      <c r="B729" s="17" t="s">
        <v>616</v>
      </c>
      <c r="C729" s="17">
        <v>6</v>
      </c>
      <c r="D729" s="18" t="s">
        <v>713</v>
      </c>
      <c r="E729" s="22"/>
      <c r="F729" s="20"/>
      <c r="G729" s="26">
        <v>4.02</v>
      </c>
      <c r="H729" s="24"/>
      <c r="I729" s="28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</row>
    <row r="730" s="1" customFormat="1" ht="13" customHeight="1" spans="1:243">
      <c r="A730" s="16" t="s">
        <v>14</v>
      </c>
      <c r="B730" s="17" t="s">
        <v>616</v>
      </c>
      <c r="C730" s="17">
        <v>6</v>
      </c>
      <c r="D730" s="18" t="s">
        <v>714</v>
      </c>
      <c r="E730" s="22"/>
      <c r="F730" s="20"/>
      <c r="G730" s="26">
        <v>5.1</v>
      </c>
      <c r="H730" s="24"/>
      <c r="I730" s="28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</row>
    <row r="731" s="1" customFormat="1" ht="13" customHeight="1" spans="1:243">
      <c r="A731" s="16" t="s">
        <v>14</v>
      </c>
      <c r="B731" s="17" t="s">
        <v>616</v>
      </c>
      <c r="C731" s="17">
        <v>6</v>
      </c>
      <c r="D731" s="18" t="s">
        <v>715</v>
      </c>
      <c r="E731" s="22"/>
      <c r="F731" s="20"/>
      <c r="G731" s="26">
        <v>3.37</v>
      </c>
      <c r="H731" s="24"/>
      <c r="I731" s="28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</row>
    <row r="732" s="1" customFormat="1" ht="13" customHeight="1" spans="1:243">
      <c r="A732" s="16" t="s">
        <v>14</v>
      </c>
      <c r="B732" s="17" t="s">
        <v>616</v>
      </c>
      <c r="C732" s="17">
        <v>6</v>
      </c>
      <c r="D732" s="18" t="s">
        <v>642</v>
      </c>
      <c r="E732" s="22"/>
      <c r="F732" s="20"/>
      <c r="G732" s="26">
        <v>2.91</v>
      </c>
      <c r="H732" s="24"/>
      <c r="I732" s="28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</row>
    <row r="733" s="1" customFormat="1" ht="13" customHeight="1" spans="1:243">
      <c r="A733" s="16" t="s">
        <v>14</v>
      </c>
      <c r="B733" s="17" t="s">
        <v>616</v>
      </c>
      <c r="C733" s="17">
        <v>6</v>
      </c>
      <c r="D733" s="18" t="s">
        <v>716</v>
      </c>
      <c r="E733" s="22"/>
      <c r="F733" s="20"/>
      <c r="G733" s="26">
        <v>2.91</v>
      </c>
      <c r="H733" s="24"/>
      <c r="I733" s="28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</row>
    <row r="734" s="1" customFormat="1" ht="13" customHeight="1" spans="1:243">
      <c r="A734" s="16" t="s">
        <v>14</v>
      </c>
      <c r="B734" s="17" t="s">
        <v>616</v>
      </c>
      <c r="C734" s="17">
        <v>6</v>
      </c>
      <c r="D734" s="18" t="s">
        <v>717</v>
      </c>
      <c r="E734" s="22"/>
      <c r="F734" s="20"/>
      <c r="G734" s="26">
        <v>5.31</v>
      </c>
      <c r="H734" s="24"/>
      <c r="I734" s="28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</row>
    <row r="735" s="1" customFormat="1" ht="13" customHeight="1" spans="1:243">
      <c r="A735" s="16" t="s">
        <v>14</v>
      </c>
      <c r="B735" s="17" t="s">
        <v>616</v>
      </c>
      <c r="C735" s="17">
        <v>6</v>
      </c>
      <c r="D735" s="32" t="s">
        <v>718</v>
      </c>
      <c r="E735" s="22"/>
      <c r="F735" s="20"/>
      <c r="G735" s="26">
        <v>3.22</v>
      </c>
      <c r="H735" s="24"/>
      <c r="I735" s="28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</row>
    <row r="736" s="1" customFormat="1" ht="13" customHeight="1" spans="1:243">
      <c r="A736" s="16" t="s">
        <v>14</v>
      </c>
      <c r="B736" s="17" t="s">
        <v>616</v>
      </c>
      <c r="C736" s="17">
        <v>6</v>
      </c>
      <c r="D736" s="18" t="s">
        <v>719</v>
      </c>
      <c r="E736" s="22"/>
      <c r="F736" s="20"/>
      <c r="G736" s="26">
        <v>2.9</v>
      </c>
      <c r="H736" s="24"/>
      <c r="I736" s="28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</row>
    <row r="737" s="1" customFormat="1" ht="13" customHeight="1" spans="1:243">
      <c r="A737" s="16" t="s">
        <v>14</v>
      </c>
      <c r="B737" s="17" t="s">
        <v>616</v>
      </c>
      <c r="C737" s="17">
        <v>6</v>
      </c>
      <c r="D737" s="18" t="s">
        <v>720</v>
      </c>
      <c r="E737" s="22"/>
      <c r="F737" s="20"/>
      <c r="G737" s="26">
        <v>3.18</v>
      </c>
      <c r="H737" s="24"/>
      <c r="I737" s="28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</row>
    <row r="738" s="1" customFormat="1" ht="13" customHeight="1" spans="1:243">
      <c r="A738" s="16" t="s">
        <v>14</v>
      </c>
      <c r="B738" s="17" t="s">
        <v>616</v>
      </c>
      <c r="C738" s="17">
        <v>6</v>
      </c>
      <c r="D738" s="18" t="s">
        <v>721</v>
      </c>
      <c r="E738" s="22"/>
      <c r="F738" s="20"/>
      <c r="G738" s="26">
        <v>4.2</v>
      </c>
      <c r="H738" s="24"/>
      <c r="I738" s="28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</row>
    <row r="739" s="1" customFormat="1" ht="13" customHeight="1" spans="1:243">
      <c r="A739" s="16" t="s">
        <v>14</v>
      </c>
      <c r="B739" s="17" t="s">
        <v>616</v>
      </c>
      <c r="C739" s="17">
        <v>6</v>
      </c>
      <c r="D739" s="18" t="s">
        <v>722</v>
      </c>
      <c r="E739" s="22"/>
      <c r="F739" s="20"/>
      <c r="G739" s="26">
        <v>3.8</v>
      </c>
      <c r="H739" s="24"/>
      <c r="I739" s="28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</row>
    <row r="740" s="1" customFormat="1" ht="13" customHeight="1" spans="1:243">
      <c r="A740" s="16" t="s">
        <v>14</v>
      </c>
      <c r="B740" s="17" t="s">
        <v>616</v>
      </c>
      <c r="C740" s="17">
        <v>6</v>
      </c>
      <c r="D740" s="18" t="s">
        <v>723</v>
      </c>
      <c r="E740" s="22"/>
      <c r="F740" s="20"/>
      <c r="G740" s="26">
        <v>2.28</v>
      </c>
      <c r="H740" s="24"/>
      <c r="I740" s="28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</row>
    <row r="741" s="1" customFormat="1" ht="13" customHeight="1" spans="1:243">
      <c r="A741" s="16" t="s">
        <v>14</v>
      </c>
      <c r="B741" s="17" t="s">
        <v>616</v>
      </c>
      <c r="C741" s="17">
        <v>6</v>
      </c>
      <c r="D741" s="18" t="s">
        <v>724</v>
      </c>
      <c r="E741" s="22"/>
      <c r="F741" s="20"/>
      <c r="G741" s="26">
        <v>2.28</v>
      </c>
      <c r="H741" s="24"/>
      <c r="I741" s="28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</row>
    <row r="742" s="1" customFormat="1" ht="13" customHeight="1" spans="1:243">
      <c r="A742" s="16" t="s">
        <v>14</v>
      </c>
      <c r="B742" s="17" t="s">
        <v>616</v>
      </c>
      <c r="C742" s="17">
        <v>6</v>
      </c>
      <c r="D742" s="32" t="s">
        <v>725</v>
      </c>
      <c r="E742" s="22"/>
      <c r="F742" s="20"/>
      <c r="G742" s="26">
        <v>2.28</v>
      </c>
      <c r="H742" s="24"/>
      <c r="I742" s="28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</row>
    <row r="743" s="1" customFormat="1" ht="13" customHeight="1" spans="1:243">
      <c r="A743" s="16" t="s">
        <v>14</v>
      </c>
      <c r="B743" s="17" t="s">
        <v>616</v>
      </c>
      <c r="C743" s="17">
        <v>6</v>
      </c>
      <c r="D743" s="18" t="s">
        <v>726</v>
      </c>
      <c r="E743" s="22"/>
      <c r="F743" s="20"/>
      <c r="G743" s="26">
        <v>2.85</v>
      </c>
      <c r="H743" s="24"/>
      <c r="I743" s="28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</row>
    <row r="744" s="1" customFormat="1" ht="13" customHeight="1" spans="1:243">
      <c r="A744" s="16" t="s">
        <v>14</v>
      </c>
      <c r="B744" s="17" t="s">
        <v>616</v>
      </c>
      <c r="C744" s="17">
        <v>6</v>
      </c>
      <c r="D744" s="18" t="s">
        <v>727</v>
      </c>
      <c r="E744" s="22"/>
      <c r="F744" s="20"/>
      <c r="G744" s="26">
        <v>1.56</v>
      </c>
      <c r="H744" s="24"/>
      <c r="I744" s="28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</row>
    <row r="745" s="1" customFormat="1" ht="13" customHeight="1" spans="1:243">
      <c r="A745" s="16" t="s">
        <v>14</v>
      </c>
      <c r="B745" s="17" t="s">
        <v>616</v>
      </c>
      <c r="C745" s="17">
        <v>6</v>
      </c>
      <c r="D745" s="18" t="s">
        <v>728</v>
      </c>
      <c r="E745" s="22"/>
      <c r="F745" s="20"/>
      <c r="G745" s="26">
        <v>1.06</v>
      </c>
      <c r="H745" s="24"/>
      <c r="I745" s="28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</row>
    <row r="746" s="1" customFormat="1" ht="13" customHeight="1" spans="1:243">
      <c r="A746" s="16" t="s">
        <v>14</v>
      </c>
      <c r="B746" s="17" t="s">
        <v>616</v>
      </c>
      <c r="C746" s="17">
        <v>6</v>
      </c>
      <c r="D746" s="18" t="s">
        <v>729</v>
      </c>
      <c r="E746" s="22"/>
      <c r="F746" s="20"/>
      <c r="G746" s="26">
        <v>1.16</v>
      </c>
      <c r="H746" s="24"/>
      <c r="I746" s="28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</row>
    <row r="747" s="1" customFormat="1" ht="13" customHeight="1" spans="1:243">
      <c r="A747" s="16" t="s">
        <v>14</v>
      </c>
      <c r="B747" s="17" t="s">
        <v>616</v>
      </c>
      <c r="C747" s="17">
        <v>6</v>
      </c>
      <c r="D747" s="18" t="s">
        <v>730</v>
      </c>
      <c r="E747" s="22"/>
      <c r="F747" s="20"/>
      <c r="G747" s="26">
        <v>2.06</v>
      </c>
      <c r="H747" s="24"/>
      <c r="I747" s="28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</row>
    <row r="748" s="1" customFormat="1" ht="13" customHeight="1" spans="1:243">
      <c r="A748" s="16" t="s">
        <v>14</v>
      </c>
      <c r="B748" s="17" t="s">
        <v>616</v>
      </c>
      <c r="C748" s="17">
        <v>6</v>
      </c>
      <c r="D748" s="18" t="s">
        <v>731</v>
      </c>
      <c r="E748" s="22"/>
      <c r="F748" s="20"/>
      <c r="G748" s="26">
        <v>4</v>
      </c>
      <c r="H748" s="24"/>
      <c r="I748" s="28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</row>
    <row r="749" s="1" customFormat="1" ht="13" customHeight="1" spans="1:243">
      <c r="A749" s="16" t="s">
        <v>14</v>
      </c>
      <c r="B749" s="17" t="s">
        <v>616</v>
      </c>
      <c r="C749" s="17">
        <v>6</v>
      </c>
      <c r="D749" s="18" t="s">
        <v>732</v>
      </c>
      <c r="E749" s="22"/>
      <c r="F749" s="20"/>
      <c r="G749" s="26">
        <v>4.44</v>
      </c>
      <c r="H749" s="24"/>
      <c r="I749" s="28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</row>
    <row r="750" s="1" customFormat="1" ht="13" customHeight="1" spans="1:243">
      <c r="A750" s="16" t="s">
        <v>14</v>
      </c>
      <c r="B750" s="17" t="s">
        <v>616</v>
      </c>
      <c r="C750" s="17">
        <v>6</v>
      </c>
      <c r="D750" s="18" t="s">
        <v>733</v>
      </c>
      <c r="E750" s="22"/>
      <c r="F750" s="20"/>
      <c r="G750" s="26">
        <v>6.78</v>
      </c>
      <c r="H750" s="24"/>
      <c r="I750" s="28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</row>
    <row r="751" s="1" customFormat="1" ht="13" customHeight="1" spans="1:243">
      <c r="A751" s="16" t="s">
        <v>14</v>
      </c>
      <c r="B751" s="17" t="s">
        <v>616</v>
      </c>
      <c r="C751" s="17">
        <v>6</v>
      </c>
      <c r="D751" s="18" t="s">
        <v>734</v>
      </c>
      <c r="E751" s="22"/>
      <c r="F751" s="20"/>
      <c r="G751" s="26">
        <v>2.55</v>
      </c>
      <c r="H751" s="24"/>
      <c r="I751" s="28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</row>
    <row r="752" s="1" customFormat="1" ht="13" customHeight="1" spans="1:243">
      <c r="A752" s="16" t="s">
        <v>14</v>
      </c>
      <c r="B752" s="17" t="s">
        <v>616</v>
      </c>
      <c r="C752" s="17">
        <v>6</v>
      </c>
      <c r="D752" s="18" t="s">
        <v>735</v>
      </c>
      <c r="E752" s="22"/>
      <c r="F752" s="20"/>
      <c r="G752" s="26">
        <v>2.89</v>
      </c>
      <c r="H752" s="24"/>
      <c r="I752" s="28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</row>
    <row r="753" s="1" customFormat="1" ht="13" customHeight="1" spans="1:243">
      <c r="A753" s="16" t="s">
        <v>14</v>
      </c>
      <c r="B753" s="17" t="s">
        <v>616</v>
      </c>
      <c r="C753" s="17">
        <v>6</v>
      </c>
      <c r="D753" s="18" t="s">
        <v>736</v>
      </c>
      <c r="E753" s="22"/>
      <c r="F753" s="20"/>
      <c r="G753" s="26">
        <v>3.73</v>
      </c>
      <c r="H753" s="24"/>
      <c r="I753" s="28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</row>
    <row r="754" s="1" customFormat="1" ht="13" customHeight="1" spans="1:243">
      <c r="A754" s="16" t="s">
        <v>14</v>
      </c>
      <c r="B754" s="17" t="s">
        <v>616</v>
      </c>
      <c r="C754" s="17">
        <v>6</v>
      </c>
      <c r="D754" s="18" t="s">
        <v>737</v>
      </c>
      <c r="E754" s="22"/>
      <c r="F754" s="20"/>
      <c r="G754" s="26">
        <v>1</v>
      </c>
      <c r="H754" s="24"/>
      <c r="I754" s="28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</row>
    <row r="755" s="1" customFormat="1" ht="13" customHeight="1" spans="1:243">
      <c r="A755" s="16" t="s">
        <v>14</v>
      </c>
      <c r="B755" s="17" t="s">
        <v>616</v>
      </c>
      <c r="C755" s="17">
        <v>6</v>
      </c>
      <c r="D755" s="18" t="s">
        <v>738</v>
      </c>
      <c r="E755" s="22"/>
      <c r="F755" s="20"/>
      <c r="G755" s="26">
        <v>1.59</v>
      </c>
      <c r="H755" s="24"/>
      <c r="I755" s="28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</row>
    <row r="756" s="1" customFormat="1" ht="13" customHeight="1" spans="1:243">
      <c r="A756" s="16" t="s">
        <v>14</v>
      </c>
      <c r="B756" s="17" t="s">
        <v>616</v>
      </c>
      <c r="C756" s="17">
        <v>6</v>
      </c>
      <c r="D756" s="18" t="s">
        <v>739</v>
      </c>
      <c r="E756" s="22"/>
      <c r="F756" s="20"/>
      <c r="G756" s="26">
        <v>3.75</v>
      </c>
      <c r="H756" s="24"/>
      <c r="I756" s="28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</row>
    <row r="757" s="1" customFormat="1" ht="13" customHeight="1" spans="1:243">
      <c r="A757" s="16" t="s">
        <v>14</v>
      </c>
      <c r="B757" s="17" t="s">
        <v>616</v>
      </c>
      <c r="C757" s="17">
        <v>6</v>
      </c>
      <c r="D757" s="18" t="s">
        <v>715</v>
      </c>
      <c r="E757" s="22"/>
      <c r="F757" s="20"/>
      <c r="G757" s="26">
        <v>1.81</v>
      </c>
      <c r="H757" s="24"/>
      <c r="I757" s="28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</row>
    <row r="758" s="1" customFormat="1" ht="13" customHeight="1" spans="1:243">
      <c r="A758" s="16" t="s">
        <v>14</v>
      </c>
      <c r="B758" s="17" t="s">
        <v>616</v>
      </c>
      <c r="C758" s="17">
        <v>6</v>
      </c>
      <c r="D758" s="18" t="s">
        <v>740</v>
      </c>
      <c r="E758" s="22"/>
      <c r="F758" s="20"/>
      <c r="G758" s="26">
        <v>5.38</v>
      </c>
      <c r="H758" s="24"/>
      <c r="I758" s="28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</row>
    <row r="759" s="1" customFormat="1" ht="13" customHeight="1" spans="1:243">
      <c r="A759" s="16" t="s">
        <v>14</v>
      </c>
      <c r="B759" s="17" t="s">
        <v>616</v>
      </c>
      <c r="C759" s="17">
        <v>6</v>
      </c>
      <c r="D759" s="18" t="s">
        <v>741</v>
      </c>
      <c r="E759" s="22"/>
      <c r="F759" s="20"/>
      <c r="G759" s="26">
        <v>3.7</v>
      </c>
      <c r="H759" s="24"/>
      <c r="I759" s="28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</row>
    <row r="760" s="1" customFormat="1" ht="13" customHeight="1" spans="1:243">
      <c r="A760" s="16" t="s">
        <v>14</v>
      </c>
      <c r="B760" s="17" t="s">
        <v>616</v>
      </c>
      <c r="C760" s="17">
        <v>6</v>
      </c>
      <c r="D760" s="18" t="s">
        <v>742</v>
      </c>
      <c r="E760" s="22"/>
      <c r="F760" s="20"/>
      <c r="G760" s="26">
        <v>4.25</v>
      </c>
      <c r="H760" s="24"/>
      <c r="I760" s="28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</row>
    <row r="761" s="1" customFormat="1" ht="13" customHeight="1" spans="1:243">
      <c r="A761" s="16" t="s">
        <v>14</v>
      </c>
      <c r="B761" s="17" t="s">
        <v>616</v>
      </c>
      <c r="C761" s="17">
        <v>6</v>
      </c>
      <c r="D761" s="18" t="s">
        <v>743</v>
      </c>
      <c r="E761" s="22"/>
      <c r="F761" s="20"/>
      <c r="G761" s="26">
        <v>1.28</v>
      </c>
      <c r="H761" s="24"/>
      <c r="I761" s="28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</row>
    <row r="762" s="1" customFormat="1" ht="13" customHeight="1" spans="1:243">
      <c r="A762" s="16" t="s">
        <v>14</v>
      </c>
      <c r="B762" s="17" t="s">
        <v>616</v>
      </c>
      <c r="C762" s="17">
        <v>6</v>
      </c>
      <c r="D762" s="32" t="s">
        <v>744</v>
      </c>
      <c r="E762" s="22"/>
      <c r="F762" s="20"/>
      <c r="G762" s="26">
        <v>4.64</v>
      </c>
      <c r="H762" s="24"/>
      <c r="I762" s="28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</row>
    <row r="763" s="1" customFormat="1" ht="13" customHeight="1" spans="1:243">
      <c r="A763" s="16" t="s">
        <v>14</v>
      </c>
      <c r="B763" s="17" t="s">
        <v>616</v>
      </c>
      <c r="C763" s="17">
        <v>6</v>
      </c>
      <c r="D763" s="18" t="s">
        <v>745</v>
      </c>
      <c r="E763" s="22"/>
      <c r="F763" s="20"/>
      <c r="G763" s="26">
        <v>3.4</v>
      </c>
      <c r="H763" s="24"/>
      <c r="I763" s="28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</row>
    <row r="764" s="1" customFormat="1" ht="13" customHeight="1" spans="1:243">
      <c r="A764" s="16" t="s">
        <v>14</v>
      </c>
      <c r="B764" s="17" t="s">
        <v>616</v>
      </c>
      <c r="C764" s="17">
        <v>6</v>
      </c>
      <c r="D764" s="18" t="s">
        <v>746</v>
      </c>
      <c r="E764" s="22"/>
      <c r="F764" s="20"/>
      <c r="G764" s="26">
        <v>3.08</v>
      </c>
      <c r="H764" s="24"/>
      <c r="I764" s="28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</row>
    <row r="765" s="1" customFormat="1" ht="13" customHeight="1" spans="1:243">
      <c r="A765" s="16" t="s">
        <v>14</v>
      </c>
      <c r="B765" s="17" t="s">
        <v>616</v>
      </c>
      <c r="C765" s="17">
        <v>6</v>
      </c>
      <c r="D765" s="18" t="s">
        <v>747</v>
      </c>
      <c r="E765" s="22"/>
      <c r="F765" s="20"/>
      <c r="G765" s="26">
        <v>4.48</v>
      </c>
      <c r="H765" s="24"/>
      <c r="I765" s="28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</row>
    <row r="766" s="1" customFormat="1" ht="13" customHeight="1" spans="1:243">
      <c r="A766" s="16" t="s">
        <v>14</v>
      </c>
      <c r="B766" s="17" t="s">
        <v>616</v>
      </c>
      <c r="C766" s="17">
        <v>6</v>
      </c>
      <c r="D766" s="18" t="s">
        <v>748</v>
      </c>
      <c r="E766" s="22"/>
      <c r="F766" s="20"/>
      <c r="G766" s="26">
        <v>1.02</v>
      </c>
      <c r="H766" s="24"/>
      <c r="I766" s="28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</row>
    <row r="767" s="1" customFormat="1" ht="13" customHeight="1" spans="1:243">
      <c r="A767" s="16" t="s">
        <v>14</v>
      </c>
      <c r="B767" s="17" t="s">
        <v>616</v>
      </c>
      <c r="C767" s="17">
        <v>6</v>
      </c>
      <c r="D767" s="18" t="s">
        <v>749</v>
      </c>
      <c r="E767" s="22"/>
      <c r="F767" s="20"/>
      <c r="G767" s="26">
        <v>1.57</v>
      </c>
      <c r="H767" s="24"/>
      <c r="I767" s="28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</row>
    <row r="768" s="1" customFormat="1" ht="13" customHeight="1" spans="1:243">
      <c r="A768" s="16" t="s">
        <v>14</v>
      </c>
      <c r="B768" s="17" t="s">
        <v>616</v>
      </c>
      <c r="C768" s="17">
        <v>6</v>
      </c>
      <c r="D768" s="18" t="s">
        <v>750</v>
      </c>
      <c r="E768" s="22"/>
      <c r="F768" s="20"/>
      <c r="G768" s="26">
        <v>1.3</v>
      </c>
      <c r="H768" s="24"/>
      <c r="I768" s="28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</row>
    <row r="769" s="1" customFormat="1" ht="13" customHeight="1" spans="1:243">
      <c r="A769" s="16" t="s">
        <v>14</v>
      </c>
      <c r="B769" s="17" t="s">
        <v>616</v>
      </c>
      <c r="C769" s="17">
        <v>6</v>
      </c>
      <c r="D769" s="18" t="s">
        <v>751</v>
      </c>
      <c r="E769" s="22"/>
      <c r="F769" s="20"/>
      <c r="G769" s="26">
        <v>1.1</v>
      </c>
      <c r="H769" s="24"/>
      <c r="I769" s="28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</row>
    <row r="770" s="1" customFormat="1" ht="13" customHeight="1" spans="1:243">
      <c r="A770" s="16" t="s">
        <v>14</v>
      </c>
      <c r="B770" s="17" t="s">
        <v>616</v>
      </c>
      <c r="C770" s="17">
        <v>6</v>
      </c>
      <c r="D770" s="18" t="s">
        <v>752</v>
      </c>
      <c r="E770" s="22"/>
      <c r="F770" s="20"/>
      <c r="G770" s="26">
        <v>1.14</v>
      </c>
      <c r="H770" s="24"/>
      <c r="I770" s="28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</row>
    <row r="771" s="1" customFormat="1" ht="13" customHeight="1" spans="1:243">
      <c r="A771" s="16" t="s">
        <v>14</v>
      </c>
      <c r="B771" s="17" t="s">
        <v>616</v>
      </c>
      <c r="C771" s="17">
        <v>6</v>
      </c>
      <c r="D771" s="18" t="s">
        <v>753</v>
      </c>
      <c r="E771" s="22"/>
      <c r="F771" s="20"/>
      <c r="G771" s="26">
        <v>3.45</v>
      </c>
      <c r="H771" s="24"/>
      <c r="I771" s="28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</row>
    <row r="772" s="1" customFormat="1" ht="13" customHeight="1" spans="1:243">
      <c r="A772" s="16" t="s">
        <v>14</v>
      </c>
      <c r="B772" s="17" t="s">
        <v>616</v>
      </c>
      <c r="C772" s="17">
        <v>6</v>
      </c>
      <c r="D772" s="18" t="s">
        <v>754</v>
      </c>
      <c r="E772" s="22"/>
      <c r="F772" s="20"/>
      <c r="G772" s="26">
        <v>1.81</v>
      </c>
      <c r="H772" s="24"/>
      <c r="I772" s="28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</row>
    <row r="773" s="1" customFormat="1" ht="13" customHeight="1" spans="1:243">
      <c r="A773" s="16" t="s">
        <v>14</v>
      </c>
      <c r="B773" s="17" t="s">
        <v>616</v>
      </c>
      <c r="C773" s="17">
        <v>6</v>
      </c>
      <c r="D773" s="18" t="s">
        <v>755</v>
      </c>
      <c r="E773" s="22"/>
      <c r="F773" s="20"/>
      <c r="G773" s="26">
        <v>3.97</v>
      </c>
      <c r="H773" s="24"/>
      <c r="I773" s="28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</row>
    <row r="774" s="1" customFormat="1" ht="13" customHeight="1" spans="1:243">
      <c r="A774" s="16" t="s">
        <v>14</v>
      </c>
      <c r="B774" s="17" t="s">
        <v>616</v>
      </c>
      <c r="C774" s="17">
        <v>7</v>
      </c>
      <c r="D774" s="18" t="s">
        <v>756</v>
      </c>
      <c r="E774" s="22"/>
      <c r="F774" s="20"/>
      <c r="G774" s="26">
        <v>1</v>
      </c>
      <c r="H774" s="24"/>
      <c r="I774" s="28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</row>
    <row r="775" s="1" customFormat="1" ht="13" customHeight="1" spans="1:243">
      <c r="A775" s="16" t="s">
        <v>14</v>
      </c>
      <c r="B775" s="17" t="s">
        <v>616</v>
      </c>
      <c r="C775" s="17">
        <v>7</v>
      </c>
      <c r="D775" s="18" t="s">
        <v>757</v>
      </c>
      <c r="E775" s="22"/>
      <c r="F775" s="20"/>
      <c r="G775" s="26">
        <v>0.69</v>
      </c>
      <c r="H775" s="24"/>
      <c r="I775" s="28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</row>
    <row r="776" s="1" customFormat="1" ht="13" customHeight="1" spans="1:243">
      <c r="A776" s="16" t="s">
        <v>14</v>
      </c>
      <c r="B776" s="17" t="s">
        <v>616</v>
      </c>
      <c r="C776" s="17">
        <v>7</v>
      </c>
      <c r="D776" s="18" t="s">
        <v>758</v>
      </c>
      <c r="E776" s="22"/>
      <c r="F776" s="20"/>
      <c r="G776" s="26">
        <v>0.65</v>
      </c>
      <c r="H776" s="24"/>
      <c r="I776" s="28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</row>
    <row r="777" s="1" customFormat="1" ht="13" customHeight="1" spans="1:243">
      <c r="A777" s="16" t="s">
        <v>14</v>
      </c>
      <c r="B777" s="17" t="s">
        <v>616</v>
      </c>
      <c r="C777" s="17">
        <v>7</v>
      </c>
      <c r="D777" s="18" t="s">
        <v>759</v>
      </c>
      <c r="E777" s="22"/>
      <c r="F777" s="20"/>
      <c r="G777" s="26">
        <v>0.53</v>
      </c>
      <c r="H777" s="24"/>
      <c r="I777" s="28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</row>
    <row r="778" s="1" customFormat="1" ht="13" customHeight="1" spans="1:243">
      <c r="A778" s="16" t="s">
        <v>14</v>
      </c>
      <c r="B778" s="17" t="s">
        <v>616</v>
      </c>
      <c r="C778" s="17">
        <v>7</v>
      </c>
      <c r="D778" s="18" t="s">
        <v>760</v>
      </c>
      <c r="E778" s="22"/>
      <c r="F778" s="20"/>
      <c r="G778" s="26">
        <v>0.61</v>
      </c>
      <c r="H778" s="24"/>
      <c r="I778" s="28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</row>
    <row r="779" s="1" customFormat="1" ht="13" customHeight="1" spans="1:243">
      <c r="A779" s="16" t="s">
        <v>14</v>
      </c>
      <c r="B779" s="17" t="s">
        <v>616</v>
      </c>
      <c r="C779" s="17">
        <v>7</v>
      </c>
      <c r="D779" s="18" t="s">
        <v>761</v>
      </c>
      <c r="E779" s="22"/>
      <c r="F779" s="20"/>
      <c r="G779" s="26">
        <v>0.69</v>
      </c>
      <c r="H779" s="24"/>
      <c r="I779" s="28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</row>
    <row r="780" s="1" customFormat="1" ht="13" customHeight="1" spans="1:243">
      <c r="A780" s="16" t="s">
        <v>14</v>
      </c>
      <c r="B780" s="17" t="s">
        <v>616</v>
      </c>
      <c r="C780" s="17">
        <v>7</v>
      </c>
      <c r="D780" s="18" t="s">
        <v>762</v>
      </c>
      <c r="E780" s="22"/>
      <c r="F780" s="20"/>
      <c r="G780" s="26">
        <v>0.61</v>
      </c>
      <c r="H780" s="24"/>
      <c r="I780" s="28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</row>
    <row r="781" s="1" customFormat="1" ht="13" customHeight="1" spans="1:243">
      <c r="A781" s="16" t="s">
        <v>14</v>
      </c>
      <c r="B781" s="17" t="s">
        <v>616</v>
      </c>
      <c r="C781" s="17">
        <v>7</v>
      </c>
      <c r="D781" s="18" t="s">
        <v>763</v>
      </c>
      <c r="E781" s="22"/>
      <c r="F781" s="20"/>
      <c r="G781" s="26">
        <v>11.42</v>
      </c>
      <c r="H781" s="24"/>
      <c r="I781" s="28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</row>
    <row r="782" s="1" customFormat="1" ht="13" customHeight="1" spans="1:243">
      <c r="A782" s="16" t="s">
        <v>14</v>
      </c>
      <c r="B782" s="17" t="s">
        <v>616</v>
      </c>
      <c r="C782" s="17">
        <v>9</v>
      </c>
      <c r="D782" s="18" t="s">
        <v>764</v>
      </c>
      <c r="E782" s="22"/>
      <c r="F782" s="20"/>
      <c r="G782" s="26">
        <v>10</v>
      </c>
      <c r="H782" s="24"/>
      <c r="I782" s="28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</row>
    <row r="783" s="1" customFormat="1" ht="13" customHeight="1" spans="1:243">
      <c r="A783" s="16" t="s">
        <v>14</v>
      </c>
      <c r="B783" s="17" t="s">
        <v>616</v>
      </c>
      <c r="C783" s="17">
        <v>9</v>
      </c>
      <c r="D783" s="18" t="s">
        <v>765</v>
      </c>
      <c r="E783" s="22"/>
      <c r="F783" s="20"/>
      <c r="G783" s="26">
        <v>18.58</v>
      </c>
      <c r="H783" s="24"/>
      <c r="I783" s="28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</row>
    <row r="784" s="1" customFormat="1" ht="13" customHeight="1" spans="1:243">
      <c r="A784" s="16" t="s">
        <v>14</v>
      </c>
      <c r="B784" s="17" t="s">
        <v>616</v>
      </c>
      <c r="C784" s="17">
        <v>9</v>
      </c>
      <c r="D784" s="18" t="s">
        <v>766</v>
      </c>
      <c r="E784" s="22"/>
      <c r="F784" s="20"/>
      <c r="G784" s="26">
        <v>13</v>
      </c>
      <c r="H784" s="24"/>
      <c r="I784" s="28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</row>
    <row r="785" s="1" customFormat="1" ht="13" customHeight="1" spans="1:243">
      <c r="A785" s="16" t="s">
        <v>14</v>
      </c>
      <c r="B785" s="17" t="s">
        <v>616</v>
      </c>
      <c r="C785" s="17">
        <v>9</v>
      </c>
      <c r="D785" s="18" t="s">
        <v>767</v>
      </c>
      <c r="E785" s="22"/>
      <c r="F785" s="20"/>
      <c r="G785" s="26">
        <v>3.7</v>
      </c>
      <c r="H785" s="24"/>
      <c r="I785" s="28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</row>
    <row r="786" s="1" customFormat="1" ht="13" customHeight="1" spans="1:243">
      <c r="A786" s="16" t="s">
        <v>14</v>
      </c>
      <c r="B786" s="17" t="s">
        <v>616</v>
      </c>
      <c r="C786" s="17">
        <v>9</v>
      </c>
      <c r="D786" s="18" t="s">
        <v>768</v>
      </c>
      <c r="E786" s="22"/>
      <c r="F786" s="20"/>
      <c r="G786" s="26">
        <v>4.48</v>
      </c>
      <c r="H786" s="24"/>
      <c r="I786" s="28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</row>
    <row r="787" s="1" customFormat="1" ht="13" customHeight="1" spans="1:243">
      <c r="A787" s="16" t="s">
        <v>14</v>
      </c>
      <c r="B787" s="17" t="s">
        <v>616</v>
      </c>
      <c r="C787" s="17">
        <v>9</v>
      </c>
      <c r="D787" s="18" t="s">
        <v>769</v>
      </c>
      <c r="E787" s="22"/>
      <c r="F787" s="20"/>
      <c r="G787" s="26">
        <v>4.3</v>
      </c>
      <c r="H787" s="24"/>
      <c r="I787" s="28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</row>
    <row r="788" s="1" customFormat="1" ht="13" customHeight="1" spans="1:243">
      <c r="A788" s="16" t="s">
        <v>14</v>
      </c>
      <c r="B788" s="17" t="s">
        <v>616</v>
      </c>
      <c r="C788" s="17">
        <v>9</v>
      </c>
      <c r="D788" s="18" t="s">
        <v>770</v>
      </c>
      <c r="E788" s="22"/>
      <c r="F788" s="20"/>
      <c r="G788" s="26">
        <v>4.3</v>
      </c>
      <c r="H788" s="24"/>
      <c r="I788" s="28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</row>
    <row r="789" s="1" customFormat="1" ht="13" customHeight="1" spans="1:243">
      <c r="A789" s="16" t="s">
        <v>14</v>
      </c>
      <c r="B789" s="17" t="s">
        <v>616</v>
      </c>
      <c r="C789" s="17">
        <v>9</v>
      </c>
      <c r="D789" s="18" t="s">
        <v>771</v>
      </c>
      <c r="E789" s="22"/>
      <c r="F789" s="20"/>
      <c r="G789" s="26">
        <v>13</v>
      </c>
      <c r="H789" s="24"/>
      <c r="I789" s="28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</row>
    <row r="790" s="1" customFormat="1" ht="13" customHeight="1" spans="1:243">
      <c r="A790" s="16" t="s">
        <v>14</v>
      </c>
      <c r="B790" s="17" t="s">
        <v>616</v>
      </c>
      <c r="C790" s="17">
        <v>9</v>
      </c>
      <c r="D790" s="33" t="s">
        <v>772</v>
      </c>
      <c r="E790" s="22"/>
      <c r="F790" s="20"/>
      <c r="G790" s="26">
        <v>9.3</v>
      </c>
      <c r="H790" s="24"/>
      <c r="I790" s="28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</row>
    <row r="791" s="1" customFormat="1" ht="13" customHeight="1" spans="1:243">
      <c r="A791" s="16" t="s">
        <v>14</v>
      </c>
      <c r="B791" s="17" t="s">
        <v>616</v>
      </c>
      <c r="C791" s="17">
        <v>9</v>
      </c>
      <c r="D791" s="18" t="s">
        <v>773</v>
      </c>
      <c r="E791" s="22"/>
      <c r="F791" s="20"/>
      <c r="G791" s="26">
        <v>7.45</v>
      </c>
      <c r="H791" s="24"/>
      <c r="I791" s="28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</row>
    <row r="792" s="1" customFormat="1" ht="13" customHeight="1" spans="1:243">
      <c r="A792" s="16" t="s">
        <v>14</v>
      </c>
      <c r="B792" s="17" t="s">
        <v>616</v>
      </c>
      <c r="C792" s="17">
        <v>9</v>
      </c>
      <c r="D792" s="18" t="s">
        <v>774</v>
      </c>
      <c r="E792" s="22"/>
      <c r="F792" s="20"/>
      <c r="G792" s="26">
        <v>7.45</v>
      </c>
      <c r="H792" s="24"/>
      <c r="I792" s="28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</row>
    <row r="793" s="1" customFormat="1" ht="13" customHeight="1" spans="1:243">
      <c r="A793" s="16" t="s">
        <v>14</v>
      </c>
      <c r="B793" s="17" t="s">
        <v>616</v>
      </c>
      <c r="C793" s="17">
        <v>9</v>
      </c>
      <c r="D793" s="18" t="s">
        <v>775</v>
      </c>
      <c r="E793" s="22"/>
      <c r="F793" s="20"/>
      <c r="G793" s="26">
        <v>11.15</v>
      </c>
      <c r="H793" s="24"/>
      <c r="I793" s="28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</row>
    <row r="794" s="1" customFormat="1" ht="13" customHeight="1" spans="1:243">
      <c r="A794" s="16" t="s">
        <v>14</v>
      </c>
      <c r="B794" s="17" t="s">
        <v>616</v>
      </c>
      <c r="C794" s="17">
        <v>9</v>
      </c>
      <c r="D794" s="18" t="s">
        <v>776</v>
      </c>
      <c r="E794" s="22"/>
      <c r="F794" s="20"/>
      <c r="G794" s="26">
        <v>9.3</v>
      </c>
      <c r="H794" s="24"/>
      <c r="I794" s="28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</row>
    <row r="795" s="1" customFormat="1" ht="13" customHeight="1" spans="1:243">
      <c r="A795" s="16" t="s">
        <v>14</v>
      </c>
      <c r="B795" s="17" t="s">
        <v>616</v>
      </c>
      <c r="C795" s="17">
        <v>9</v>
      </c>
      <c r="D795" s="18" t="s">
        <v>777</v>
      </c>
      <c r="E795" s="22"/>
      <c r="F795" s="20"/>
      <c r="G795" s="26">
        <v>7.45</v>
      </c>
      <c r="H795" s="24"/>
      <c r="I795" s="28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</row>
    <row r="796" s="1" customFormat="1" ht="13" customHeight="1" spans="1:243">
      <c r="A796" s="16" t="s">
        <v>14</v>
      </c>
      <c r="B796" s="17" t="s">
        <v>616</v>
      </c>
      <c r="C796" s="17">
        <v>9</v>
      </c>
      <c r="D796" s="18" t="s">
        <v>778</v>
      </c>
      <c r="E796" s="22"/>
      <c r="F796" s="20"/>
      <c r="G796" s="26">
        <v>3.7</v>
      </c>
      <c r="H796" s="24"/>
      <c r="I796" s="28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</row>
    <row r="797" s="1" customFormat="1" ht="13" customHeight="1" spans="1:243">
      <c r="A797" s="16" t="s">
        <v>14</v>
      </c>
      <c r="B797" s="17" t="s">
        <v>616</v>
      </c>
      <c r="C797" s="17">
        <v>9</v>
      </c>
      <c r="D797" s="18" t="s">
        <v>779</v>
      </c>
      <c r="E797" s="22"/>
      <c r="F797" s="20"/>
      <c r="G797" s="26">
        <v>3.7</v>
      </c>
      <c r="H797" s="24"/>
      <c r="I797" s="28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</row>
    <row r="798" s="1" customFormat="1" ht="13" customHeight="1" spans="1:243">
      <c r="A798" s="16" t="s">
        <v>14</v>
      </c>
      <c r="B798" s="17" t="s">
        <v>616</v>
      </c>
      <c r="C798" s="17">
        <v>9</v>
      </c>
      <c r="D798" s="18" t="s">
        <v>780</v>
      </c>
      <c r="E798" s="22"/>
      <c r="F798" s="20"/>
      <c r="G798" s="26">
        <v>5.58</v>
      </c>
      <c r="H798" s="24"/>
      <c r="I798" s="28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</row>
    <row r="799" s="1" customFormat="1" ht="13" customHeight="1" spans="1:243">
      <c r="A799" s="16" t="s">
        <v>14</v>
      </c>
      <c r="B799" s="17" t="s">
        <v>616</v>
      </c>
      <c r="C799" s="17">
        <v>9</v>
      </c>
      <c r="D799" s="32" t="s">
        <v>781</v>
      </c>
      <c r="E799" s="22"/>
      <c r="F799" s="20"/>
      <c r="G799" s="26">
        <v>3.7</v>
      </c>
      <c r="H799" s="24"/>
      <c r="I799" s="28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</row>
    <row r="800" s="1" customFormat="1" ht="13" customHeight="1" spans="1:243">
      <c r="A800" s="16" t="s">
        <v>14</v>
      </c>
      <c r="B800" s="17" t="s">
        <v>616</v>
      </c>
      <c r="C800" s="17">
        <v>9</v>
      </c>
      <c r="D800" s="18" t="s">
        <v>782</v>
      </c>
      <c r="E800" s="22"/>
      <c r="F800" s="20"/>
      <c r="G800" s="26">
        <v>7.45</v>
      </c>
      <c r="H800" s="24"/>
      <c r="I800" s="28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</row>
    <row r="801" s="1" customFormat="1" ht="13" customHeight="1" spans="1:243">
      <c r="A801" s="16" t="s">
        <v>14</v>
      </c>
      <c r="B801" s="17" t="s">
        <v>616</v>
      </c>
      <c r="C801" s="17">
        <v>9</v>
      </c>
      <c r="D801" s="18" t="s">
        <v>783</v>
      </c>
      <c r="E801" s="22"/>
      <c r="F801" s="20"/>
      <c r="G801" s="26">
        <v>5.58</v>
      </c>
      <c r="H801" s="24"/>
      <c r="I801" s="28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</row>
    <row r="802" s="1" customFormat="1" ht="13" customHeight="1" spans="1:243">
      <c r="A802" s="16" t="s">
        <v>14</v>
      </c>
      <c r="B802" s="17" t="s">
        <v>616</v>
      </c>
      <c r="C802" s="17">
        <v>9</v>
      </c>
      <c r="D802" s="18" t="s">
        <v>784</v>
      </c>
      <c r="E802" s="22"/>
      <c r="F802" s="20"/>
      <c r="G802" s="26">
        <v>11.15</v>
      </c>
      <c r="H802" s="24"/>
      <c r="I802" s="28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</row>
    <row r="803" s="1" customFormat="1" ht="13" customHeight="1" spans="1:243">
      <c r="A803" s="16" t="s">
        <v>14</v>
      </c>
      <c r="B803" s="17" t="s">
        <v>616</v>
      </c>
      <c r="C803" s="17">
        <v>9</v>
      </c>
      <c r="D803" s="18" t="s">
        <v>785</v>
      </c>
      <c r="E803" s="22"/>
      <c r="F803" s="20"/>
      <c r="G803" s="26">
        <v>5.58</v>
      </c>
      <c r="H803" s="24"/>
      <c r="I803" s="28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</row>
    <row r="804" s="1" customFormat="1" ht="13" customHeight="1" spans="1:243">
      <c r="A804" s="16" t="s">
        <v>14</v>
      </c>
      <c r="B804" s="17" t="s">
        <v>616</v>
      </c>
      <c r="C804" s="17">
        <v>9</v>
      </c>
      <c r="D804" s="18" t="s">
        <v>786</v>
      </c>
      <c r="E804" s="22"/>
      <c r="F804" s="20"/>
      <c r="G804" s="26">
        <v>3.7</v>
      </c>
      <c r="H804" s="24"/>
      <c r="I804" s="28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</row>
    <row r="805" s="1" customFormat="1" ht="13" customHeight="1" spans="1:243">
      <c r="A805" s="16" t="s">
        <v>14</v>
      </c>
      <c r="B805" s="17" t="s">
        <v>616</v>
      </c>
      <c r="C805" s="17">
        <v>9</v>
      </c>
      <c r="D805" s="18" t="s">
        <v>787</v>
      </c>
      <c r="E805" s="22"/>
      <c r="F805" s="20"/>
      <c r="G805" s="26">
        <v>3.7</v>
      </c>
      <c r="H805" s="24"/>
      <c r="I805" s="28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</row>
    <row r="806" s="1" customFormat="1" ht="13" customHeight="1" spans="1:243">
      <c r="A806" s="16" t="s">
        <v>14</v>
      </c>
      <c r="B806" s="17" t="s">
        <v>616</v>
      </c>
      <c r="C806" s="17">
        <v>9</v>
      </c>
      <c r="D806" s="32" t="s">
        <v>788</v>
      </c>
      <c r="E806" s="22"/>
      <c r="F806" s="20"/>
      <c r="G806" s="26">
        <v>9.3</v>
      </c>
      <c r="H806" s="24"/>
      <c r="I806" s="28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</row>
    <row r="807" s="1" customFormat="1" ht="13" customHeight="1" spans="1:243">
      <c r="A807" s="16" t="s">
        <v>14</v>
      </c>
      <c r="B807" s="17" t="s">
        <v>616</v>
      </c>
      <c r="C807" s="17">
        <v>9</v>
      </c>
      <c r="D807" s="32" t="s">
        <v>789</v>
      </c>
      <c r="E807" s="22"/>
      <c r="F807" s="20"/>
      <c r="G807" s="26">
        <v>5.95</v>
      </c>
      <c r="H807" s="24"/>
      <c r="I807" s="28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</row>
    <row r="808" s="1" customFormat="1" ht="13" customHeight="1" spans="1:243">
      <c r="A808" s="16" t="s">
        <v>14</v>
      </c>
      <c r="B808" s="17" t="s">
        <v>616</v>
      </c>
      <c r="C808" s="17">
        <v>9</v>
      </c>
      <c r="D808" s="18" t="s">
        <v>790</v>
      </c>
      <c r="E808" s="22"/>
      <c r="F808" s="20"/>
      <c r="G808" s="26">
        <v>5.6</v>
      </c>
      <c r="H808" s="24"/>
      <c r="I808" s="28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</row>
    <row r="809" s="1" customFormat="1" ht="13" customHeight="1" spans="1:243">
      <c r="A809" s="16" t="s">
        <v>14</v>
      </c>
      <c r="B809" s="17" t="s">
        <v>616</v>
      </c>
      <c r="C809" s="17">
        <v>9</v>
      </c>
      <c r="D809" s="18" t="s">
        <v>791</v>
      </c>
      <c r="E809" s="22"/>
      <c r="F809" s="20"/>
      <c r="G809" s="26">
        <v>3.44</v>
      </c>
      <c r="H809" s="24"/>
      <c r="I809" s="28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</row>
    <row r="810" s="1" customFormat="1" ht="13" customHeight="1" spans="1:243">
      <c r="A810" s="16" t="s">
        <v>14</v>
      </c>
      <c r="B810" s="17" t="s">
        <v>616</v>
      </c>
      <c r="C810" s="17">
        <v>9</v>
      </c>
      <c r="D810" s="18" t="s">
        <v>792</v>
      </c>
      <c r="E810" s="22"/>
      <c r="F810" s="20"/>
      <c r="G810" s="26">
        <v>3.55</v>
      </c>
      <c r="H810" s="24"/>
      <c r="I810" s="28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</row>
    <row r="811" s="1" customFormat="1" ht="13" customHeight="1" spans="1:243">
      <c r="A811" s="16" t="s">
        <v>14</v>
      </c>
      <c r="B811" s="17" t="s">
        <v>616</v>
      </c>
      <c r="C811" s="17">
        <v>9</v>
      </c>
      <c r="D811" s="18" t="s">
        <v>793</v>
      </c>
      <c r="E811" s="22"/>
      <c r="F811" s="20"/>
      <c r="G811" s="26">
        <v>0.55</v>
      </c>
      <c r="H811" s="24"/>
      <c r="I811" s="28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</row>
    <row r="812" s="1" customFormat="1" ht="13" customHeight="1" spans="1:243">
      <c r="A812" s="16" t="s">
        <v>14</v>
      </c>
      <c r="B812" s="17" t="s">
        <v>616</v>
      </c>
      <c r="C812" s="17">
        <v>9</v>
      </c>
      <c r="D812" s="18" t="s">
        <v>794</v>
      </c>
      <c r="E812" s="22"/>
      <c r="F812" s="20"/>
      <c r="G812" s="26">
        <v>3.52</v>
      </c>
      <c r="H812" s="24"/>
      <c r="I812" s="28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</row>
    <row r="813" s="1" customFormat="1" ht="13" customHeight="1" spans="1:243">
      <c r="A813" s="16" t="s">
        <v>14</v>
      </c>
      <c r="B813" s="17" t="s">
        <v>616</v>
      </c>
      <c r="C813" s="17">
        <v>9</v>
      </c>
      <c r="D813" s="18" t="s">
        <v>795</v>
      </c>
      <c r="E813" s="22"/>
      <c r="F813" s="20"/>
      <c r="G813" s="26">
        <v>5.55</v>
      </c>
      <c r="H813" s="24"/>
      <c r="I813" s="28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</row>
    <row r="814" s="1" customFormat="1" ht="13" customHeight="1" spans="1:243">
      <c r="A814" s="16" t="s">
        <v>14</v>
      </c>
      <c r="B814" s="17" t="s">
        <v>616</v>
      </c>
      <c r="C814" s="17">
        <v>9</v>
      </c>
      <c r="D814" s="18" t="s">
        <v>796</v>
      </c>
      <c r="E814" s="22"/>
      <c r="F814" s="20"/>
      <c r="G814" s="26">
        <v>4.05</v>
      </c>
      <c r="H814" s="24"/>
      <c r="I814" s="28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</row>
    <row r="815" s="1" customFormat="1" ht="13" customHeight="1" spans="1:243">
      <c r="A815" s="16" t="s">
        <v>14</v>
      </c>
      <c r="B815" s="17" t="s">
        <v>616</v>
      </c>
      <c r="C815" s="17">
        <v>9</v>
      </c>
      <c r="D815" s="18" t="s">
        <v>797</v>
      </c>
      <c r="E815" s="22"/>
      <c r="F815" s="20"/>
      <c r="G815" s="26">
        <v>4.48</v>
      </c>
      <c r="H815" s="24"/>
      <c r="I815" s="28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</row>
    <row r="816" s="1" customFormat="1" ht="13" customHeight="1" spans="1:243">
      <c r="A816" s="16" t="s">
        <v>14</v>
      </c>
      <c r="B816" s="17" t="s">
        <v>616</v>
      </c>
      <c r="C816" s="17">
        <v>9</v>
      </c>
      <c r="D816" s="18" t="s">
        <v>798</v>
      </c>
      <c r="E816" s="22"/>
      <c r="F816" s="20"/>
      <c r="G816" s="26">
        <v>2.83</v>
      </c>
      <c r="H816" s="24"/>
      <c r="I816" s="28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</row>
    <row r="817" s="1" customFormat="1" ht="13" customHeight="1" spans="1:243">
      <c r="A817" s="16" t="s">
        <v>14</v>
      </c>
      <c r="B817" s="17" t="s">
        <v>616</v>
      </c>
      <c r="C817" s="17">
        <v>9</v>
      </c>
      <c r="D817" s="18" t="s">
        <v>799</v>
      </c>
      <c r="E817" s="22"/>
      <c r="F817" s="20"/>
      <c r="G817" s="26">
        <v>3.64</v>
      </c>
      <c r="H817" s="24"/>
      <c r="I817" s="28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</row>
    <row r="818" s="1" customFormat="1" ht="13" customHeight="1" spans="1:243">
      <c r="A818" s="16" t="s">
        <v>14</v>
      </c>
      <c r="B818" s="17" t="s">
        <v>616</v>
      </c>
      <c r="C818" s="17">
        <v>9</v>
      </c>
      <c r="D818" s="18" t="s">
        <v>800</v>
      </c>
      <c r="E818" s="22"/>
      <c r="F818" s="20"/>
      <c r="G818" s="26">
        <v>4.14</v>
      </c>
      <c r="H818" s="24"/>
      <c r="I818" s="28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</row>
    <row r="819" s="1" customFormat="1" ht="13" customHeight="1" spans="1:243">
      <c r="A819" s="16" t="s">
        <v>14</v>
      </c>
      <c r="B819" s="17" t="s">
        <v>616</v>
      </c>
      <c r="C819" s="17">
        <v>9</v>
      </c>
      <c r="D819" s="18" t="s">
        <v>801</v>
      </c>
      <c r="E819" s="22"/>
      <c r="F819" s="20"/>
      <c r="G819" s="26">
        <v>3.7</v>
      </c>
      <c r="H819" s="24"/>
      <c r="I819" s="28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</row>
    <row r="820" s="1" customFormat="1" ht="13" customHeight="1" spans="1:243">
      <c r="A820" s="16" t="s">
        <v>14</v>
      </c>
      <c r="B820" s="17" t="s">
        <v>616</v>
      </c>
      <c r="C820" s="17">
        <v>11</v>
      </c>
      <c r="D820" s="18" t="s">
        <v>802</v>
      </c>
      <c r="E820" s="22"/>
      <c r="F820" s="20"/>
      <c r="G820" s="26">
        <v>5.6</v>
      </c>
      <c r="H820" s="24"/>
      <c r="I820" s="28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</row>
    <row r="821" s="1" customFormat="1" ht="13" customHeight="1" spans="1:243">
      <c r="A821" s="16" t="s">
        <v>14</v>
      </c>
      <c r="B821" s="17" t="s">
        <v>616</v>
      </c>
      <c r="C821" s="17">
        <v>11</v>
      </c>
      <c r="D821" s="18" t="s">
        <v>803</v>
      </c>
      <c r="E821" s="22"/>
      <c r="F821" s="20"/>
      <c r="G821" s="26">
        <v>5.6</v>
      </c>
      <c r="H821" s="24"/>
      <c r="I821" s="28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</row>
    <row r="822" s="1" customFormat="1" ht="13" customHeight="1" spans="1:243">
      <c r="A822" s="16" t="s">
        <v>14</v>
      </c>
      <c r="B822" s="17" t="s">
        <v>616</v>
      </c>
      <c r="C822" s="17">
        <v>11</v>
      </c>
      <c r="D822" s="18" t="s">
        <v>804</v>
      </c>
      <c r="E822" s="22"/>
      <c r="F822" s="20"/>
      <c r="G822" s="26">
        <v>5.6</v>
      </c>
      <c r="H822" s="24"/>
      <c r="I822" s="28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</row>
    <row r="823" s="1" customFormat="1" ht="13" customHeight="1" spans="1:243">
      <c r="A823" s="16" t="s">
        <v>14</v>
      </c>
      <c r="B823" s="17" t="s">
        <v>616</v>
      </c>
      <c r="C823" s="17">
        <v>11</v>
      </c>
      <c r="D823" s="18" t="s">
        <v>805</v>
      </c>
      <c r="E823" s="22"/>
      <c r="F823" s="20"/>
      <c r="G823" s="26">
        <v>5.6</v>
      </c>
      <c r="H823" s="24"/>
      <c r="I823" s="28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</row>
    <row r="824" s="1" customFormat="1" ht="13" customHeight="1" spans="1:243">
      <c r="A824" s="16" t="s">
        <v>14</v>
      </c>
      <c r="B824" s="17" t="s">
        <v>616</v>
      </c>
      <c r="C824" s="17">
        <v>11</v>
      </c>
      <c r="D824" s="32" t="s">
        <v>806</v>
      </c>
      <c r="E824" s="22"/>
      <c r="F824" s="20"/>
      <c r="G824" s="26">
        <v>5.6</v>
      </c>
      <c r="H824" s="24"/>
      <c r="I824" s="28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</row>
    <row r="825" s="1" customFormat="1" ht="13" customHeight="1" spans="1:243">
      <c r="A825" s="16" t="s">
        <v>14</v>
      </c>
      <c r="B825" s="17" t="s">
        <v>616</v>
      </c>
      <c r="C825" s="17">
        <v>11</v>
      </c>
      <c r="D825" s="18" t="s">
        <v>807</v>
      </c>
      <c r="E825" s="22"/>
      <c r="F825" s="20"/>
      <c r="G825" s="26">
        <v>5.6</v>
      </c>
      <c r="H825" s="24"/>
      <c r="I825" s="28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</row>
    <row r="826" s="1" customFormat="1" ht="13" customHeight="1" spans="1:243">
      <c r="A826" s="16" t="s">
        <v>14</v>
      </c>
      <c r="B826" s="17" t="s">
        <v>616</v>
      </c>
      <c r="C826" s="17">
        <v>11</v>
      </c>
      <c r="D826" s="18" t="s">
        <v>808</v>
      </c>
      <c r="E826" s="22"/>
      <c r="F826" s="20"/>
      <c r="G826" s="26">
        <v>5.6</v>
      </c>
      <c r="H826" s="24"/>
      <c r="I826" s="28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</row>
    <row r="827" s="1" customFormat="1" ht="13" customHeight="1" spans="1:243">
      <c r="A827" s="16" t="s">
        <v>14</v>
      </c>
      <c r="B827" s="17" t="s">
        <v>616</v>
      </c>
      <c r="C827" s="17">
        <v>11</v>
      </c>
      <c r="D827" s="18" t="s">
        <v>809</v>
      </c>
      <c r="E827" s="22"/>
      <c r="F827" s="20"/>
      <c r="G827" s="26">
        <v>5.6</v>
      </c>
      <c r="H827" s="24"/>
      <c r="I827" s="28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</row>
    <row r="828" s="1" customFormat="1" ht="13" customHeight="1" spans="1:243">
      <c r="A828" s="16" t="s">
        <v>14</v>
      </c>
      <c r="B828" s="17" t="s">
        <v>616</v>
      </c>
      <c r="C828" s="17">
        <v>11</v>
      </c>
      <c r="D828" s="18" t="s">
        <v>810</v>
      </c>
      <c r="E828" s="22"/>
      <c r="F828" s="20"/>
      <c r="G828" s="26">
        <v>5.6</v>
      </c>
      <c r="H828" s="24"/>
      <c r="I828" s="28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</row>
    <row r="829" s="1" customFormat="1" ht="13" customHeight="1" spans="1:243">
      <c r="A829" s="16" t="s">
        <v>14</v>
      </c>
      <c r="B829" s="17" t="s">
        <v>616</v>
      </c>
      <c r="C829" s="17">
        <v>11</v>
      </c>
      <c r="D829" s="18" t="s">
        <v>811</v>
      </c>
      <c r="E829" s="22"/>
      <c r="F829" s="20"/>
      <c r="G829" s="26">
        <v>5.6</v>
      </c>
      <c r="H829" s="24"/>
      <c r="I829" s="28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</row>
    <row r="830" s="1" customFormat="1" ht="13" customHeight="1" spans="1:243">
      <c r="A830" s="16" t="s">
        <v>14</v>
      </c>
      <c r="B830" s="17" t="s">
        <v>616</v>
      </c>
      <c r="C830" s="17">
        <v>11</v>
      </c>
      <c r="D830" s="18" t="s">
        <v>812</v>
      </c>
      <c r="E830" s="22"/>
      <c r="F830" s="20"/>
      <c r="G830" s="26">
        <v>5.6</v>
      </c>
      <c r="H830" s="24"/>
      <c r="I830" s="28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</row>
    <row r="831" s="1" customFormat="1" ht="13" customHeight="1" spans="1:243">
      <c r="A831" s="16" t="s">
        <v>14</v>
      </c>
      <c r="B831" s="17" t="s">
        <v>616</v>
      </c>
      <c r="C831" s="17">
        <v>11</v>
      </c>
      <c r="D831" s="18" t="s">
        <v>813</v>
      </c>
      <c r="E831" s="22"/>
      <c r="F831" s="20"/>
      <c r="G831" s="26">
        <v>14.1</v>
      </c>
      <c r="H831" s="24"/>
      <c r="I831" s="28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</row>
    <row r="832" s="1" customFormat="1" ht="13" customHeight="1" spans="1:243">
      <c r="A832" s="16" t="s">
        <v>14</v>
      </c>
      <c r="B832" s="17" t="s">
        <v>616</v>
      </c>
      <c r="C832" s="17">
        <v>11</v>
      </c>
      <c r="D832" s="18" t="s">
        <v>814</v>
      </c>
      <c r="E832" s="22"/>
      <c r="F832" s="20"/>
      <c r="G832" s="26">
        <v>5.6</v>
      </c>
      <c r="H832" s="24"/>
      <c r="I832" s="28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</row>
    <row r="833" s="1" customFormat="1" ht="13" customHeight="1" spans="1:243">
      <c r="A833" s="16" t="s">
        <v>14</v>
      </c>
      <c r="B833" s="17" t="s">
        <v>616</v>
      </c>
      <c r="C833" s="17">
        <v>11</v>
      </c>
      <c r="D833" s="18" t="s">
        <v>815</v>
      </c>
      <c r="E833" s="22"/>
      <c r="F833" s="20"/>
      <c r="G833" s="26">
        <v>5.6</v>
      </c>
      <c r="H833" s="24"/>
      <c r="I833" s="28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</row>
    <row r="834" s="1" customFormat="1" ht="13" customHeight="1" spans="1:243">
      <c r="A834" s="16" t="s">
        <v>14</v>
      </c>
      <c r="B834" s="17" t="s">
        <v>616</v>
      </c>
      <c r="C834" s="17">
        <v>11</v>
      </c>
      <c r="D834" s="18" t="s">
        <v>816</v>
      </c>
      <c r="E834" s="22"/>
      <c r="F834" s="20"/>
      <c r="G834" s="26">
        <v>5.6</v>
      </c>
      <c r="H834" s="24"/>
      <c r="I834" s="28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</row>
    <row r="835" s="1" customFormat="1" ht="13" customHeight="1" spans="1:243">
      <c r="A835" s="16" t="s">
        <v>14</v>
      </c>
      <c r="B835" s="17" t="s">
        <v>616</v>
      </c>
      <c r="C835" s="17">
        <v>11</v>
      </c>
      <c r="D835" s="33" t="s">
        <v>817</v>
      </c>
      <c r="E835" s="22"/>
      <c r="F835" s="20"/>
      <c r="G835" s="26">
        <v>5.6</v>
      </c>
      <c r="H835" s="24"/>
      <c r="I835" s="28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</row>
    <row r="836" s="1" customFormat="1" ht="13" customHeight="1" spans="1:243">
      <c r="A836" s="16" t="s">
        <v>14</v>
      </c>
      <c r="B836" s="17" t="s">
        <v>616</v>
      </c>
      <c r="C836" s="17">
        <v>11</v>
      </c>
      <c r="D836" s="32" t="s">
        <v>818</v>
      </c>
      <c r="E836" s="22"/>
      <c r="F836" s="20"/>
      <c r="G836" s="26">
        <v>5.6</v>
      </c>
      <c r="H836" s="24"/>
      <c r="I836" s="28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</row>
    <row r="837" s="1" customFormat="1" ht="13" customHeight="1" spans="1:243">
      <c r="A837" s="16" t="s">
        <v>14</v>
      </c>
      <c r="B837" s="17" t="s">
        <v>616</v>
      </c>
      <c r="C837" s="17">
        <v>11</v>
      </c>
      <c r="D837" s="18" t="s">
        <v>819</v>
      </c>
      <c r="E837" s="22"/>
      <c r="F837" s="20"/>
      <c r="G837" s="26">
        <v>5.6</v>
      </c>
      <c r="H837" s="24"/>
      <c r="I837" s="28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</row>
    <row r="838" s="1" customFormat="1" ht="13" customHeight="1" spans="1:243">
      <c r="A838" s="16" t="s">
        <v>14</v>
      </c>
      <c r="B838" s="17" t="s">
        <v>616</v>
      </c>
      <c r="C838" s="17">
        <v>13</v>
      </c>
      <c r="D838" s="32" t="s">
        <v>820</v>
      </c>
      <c r="E838" s="22"/>
      <c r="F838" s="20"/>
      <c r="G838" s="26">
        <v>0.15</v>
      </c>
      <c r="H838" s="24"/>
      <c r="I838" s="28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</row>
    <row r="839" s="1" customFormat="1" ht="13" customHeight="1" spans="1:243">
      <c r="A839" s="16" t="s">
        <v>14</v>
      </c>
      <c r="B839" s="17" t="s">
        <v>616</v>
      </c>
      <c r="C839" s="17">
        <v>13</v>
      </c>
      <c r="D839" s="18" t="s">
        <v>821</v>
      </c>
      <c r="E839" s="22"/>
      <c r="F839" s="20"/>
      <c r="G839" s="26">
        <v>0.05</v>
      </c>
      <c r="H839" s="24"/>
      <c r="I839" s="28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/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/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/>
      <c r="IE839" s="6"/>
      <c r="IF839" s="6"/>
      <c r="IG839" s="6"/>
      <c r="IH839" s="6"/>
      <c r="II839" s="6"/>
    </row>
    <row r="840" s="1" customFormat="1" ht="13" customHeight="1" spans="1:243">
      <c r="A840" s="16" t="s">
        <v>14</v>
      </c>
      <c r="B840" s="17" t="s">
        <v>616</v>
      </c>
      <c r="C840" s="17">
        <v>13</v>
      </c>
      <c r="D840" s="18" t="s">
        <v>822</v>
      </c>
      <c r="E840" s="22"/>
      <c r="F840" s="20"/>
      <c r="G840" s="26">
        <v>0.1</v>
      </c>
      <c r="H840" s="24"/>
      <c r="I840" s="28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</row>
    <row r="841" s="1" customFormat="1" ht="13" customHeight="1" spans="1:243">
      <c r="A841" s="16" t="s">
        <v>14</v>
      </c>
      <c r="B841" s="17" t="s">
        <v>616</v>
      </c>
      <c r="C841" s="17">
        <v>13</v>
      </c>
      <c r="D841" s="18" t="s">
        <v>823</v>
      </c>
      <c r="E841" s="22"/>
      <c r="F841" s="20"/>
      <c r="G841" s="26">
        <v>0.25</v>
      </c>
      <c r="H841" s="24"/>
      <c r="I841" s="28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</row>
    <row r="842" s="1" customFormat="1" ht="13" customHeight="1" spans="1:243">
      <c r="A842" s="16" t="s">
        <v>14</v>
      </c>
      <c r="B842" s="17" t="s">
        <v>616</v>
      </c>
      <c r="C842" s="17">
        <v>13</v>
      </c>
      <c r="D842" s="18" t="s">
        <v>824</v>
      </c>
      <c r="E842" s="22"/>
      <c r="F842" s="20"/>
      <c r="G842" s="26">
        <v>0.2</v>
      </c>
      <c r="H842" s="24"/>
      <c r="I842" s="28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</row>
    <row r="843" s="1" customFormat="1" ht="13" customHeight="1" spans="1:243">
      <c r="A843" s="16" t="s">
        <v>14</v>
      </c>
      <c r="B843" s="17" t="s">
        <v>616</v>
      </c>
      <c r="C843" s="17">
        <v>13</v>
      </c>
      <c r="D843" s="18" t="s">
        <v>194</v>
      </c>
      <c r="E843" s="22"/>
      <c r="F843" s="20"/>
      <c r="G843" s="26">
        <v>0.1</v>
      </c>
      <c r="H843" s="24"/>
      <c r="I843" s="28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</row>
    <row r="844" s="1" customFormat="1" ht="13" customHeight="1" spans="1:243">
      <c r="A844" s="16" t="s">
        <v>14</v>
      </c>
      <c r="B844" s="17" t="s">
        <v>616</v>
      </c>
      <c r="C844" s="17">
        <v>13</v>
      </c>
      <c r="D844" s="18" t="s">
        <v>825</v>
      </c>
      <c r="E844" s="22"/>
      <c r="F844" s="20"/>
      <c r="G844" s="26">
        <v>0.15</v>
      </c>
      <c r="H844" s="24"/>
      <c r="I844" s="28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</row>
    <row r="845" s="1" customFormat="1" ht="13" customHeight="1" spans="1:243">
      <c r="A845" s="16" t="s">
        <v>14</v>
      </c>
      <c r="B845" s="17" t="s">
        <v>616</v>
      </c>
      <c r="C845" s="17">
        <v>13</v>
      </c>
      <c r="D845" s="18" t="s">
        <v>826</v>
      </c>
      <c r="E845" s="22"/>
      <c r="F845" s="20"/>
      <c r="G845" s="26">
        <v>0.35</v>
      </c>
      <c r="H845" s="24"/>
      <c r="I845" s="28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</row>
    <row r="846" s="1" customFormat="1" ht="13" customHeight="1" spans="1:243">
      <c r="A846" s="16" t="s">
        <v>14</v>
      </c>
      <c r="B846" s="17" t="s">
        <v>616</v>
      </c>
      <c r="C846" s="17">
        <v>13</v>
      </c>
      <c r="D846" s="18" t="s">
        <v>827</v>
      </c>
      <c r="E846" s="22"/>
      <c r="F846" s="20"/>
      <c r="G846" s="26">
        <v>0.15</v>
      </c>
      <c r="H846" s="24"/>
      <c r="I846" s="28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</row>
    <row r="847" s="1" customFormat="1" ht="13" customHeight="1" spans="1:243">
      <c r="A847" s="16" t="s">
        <v>14</v>
      </c>
      <c r="B847" s="17" t="s">
        <v>616</v>
      </c>
      <c r="C847" s="17">
        <v>13</v>
      </c>
      <c r="D847" s="18" t="s">
        <v>828</v>
      </c>
      <c r="E847" s="22"/>
      <c r="F847" s="20"/>
      <c r="G847" s="26">
        <v>0.15</v>
      </c>
      <c r="H847" s="24"/>
      <c r="I847" s="28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</row>
    <row r="848" s="1" customFormat="1" ht="13" customHeight="1" spans="1:243">
      <c r="A848" s="16" t="s">
        <v>14</v>
      </c>
      <c r="B848" s="17" t="s">
        <v>616</v>
      </c>
      <c r="C848" s="17">
        <v>13</v>
      </c>
      <c r="D848" s="18" t="s">
        <v>829</v>
      </c>
      <c r="E848" s="22"/>
      <c r="F848" s="20"/>
      <c r="G848" s="26">
        <v>0.15</v>
      </c>
      <c r="H848" s="24"/>
      <c r="I848" s="28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</row>
    <row r="849" s="1" customFormat="1" ht="13" customHeight="1" spans="1:243">
      <c r="A849" s="16" t="s">
        <v>14</v>
      </c>
      <c r="B849" s="17" t="s">
        <v>616</v>
      </c>
      <c r="C849" s="17">
        <v>13</v>
      </c>
      <c r="D849" s="18" t="s">
        <v>830</v>
      </c>
      <c r="E849" s="22"/>
      <c r="F849" s="20"/>
      <c r="G849" s="26">
        <v>0.2</v>
      </c>
      <c r="H849" s="24"/>
      <c r="I849" s="28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</row>
    <row r="850" s="1" customFormat="1" ht="13" customHeight="1" spans="1:243">
      <c r="A850" s="16" t="s">
        <v>14</v>
      </c>
      <c r="B850" s="17" t="s">
        <v>616</v>
      </c>
      <c r="C850" s="17">
        <v>13</v>
      </c>
      <c r="D850" s="18" t="s">
        <v>831</v>
      </c>
      <c r="E850" s="22"/>
      <c r="F850" s="20"/>
      <c r="G850" s="26">
        <v>0.15</v>
      </c>
      <c r="H850" s="24"/>
      <c r="I850" s="28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</row>
    <row r="851" s="1" customFormat="1" ht="13" customHeight="1" spans="1:243">
      <c r="A851" s="16" t="s">
        <v>14</v>
      </c>
      <c r="B851" s="17" t="s">
        <v>616</v>
      </c>
      <c r="C851" s="17">
        <v>13</v>
      </c>
      <c r="D851" s="18" t="s">
        <v>832</v>
      </c>
      <c r="E851" s="22"/>
      <c r="F851" s="20"/>
      <c r="G851" s="26">
        <v>0.5</v>
      </c>
      <c r="H851" s="24"/>
      <c r="I851" s="28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</row>
    <row r="852" s="1" customFormat="1" ht="13" customHeight="1" spans="1:243">
      <c r="A852" s="16" t="s">
        <v>14</v>
      </c>
      <c r="B852" s="17" t="s">
        <v>616</v>
      </c>
      <c r="C852" s="17">
        <v>13</v>
      </c>
      <c r="D852" s="18" t="s">
        <v>833</v>
      </c>
      <c r="E852" s="22"/>
      <c r="F852" s="20"/>
      <c r="G852" s="26">
        <v>0.1</v>
      </c>
      <c r="H852" s="24"/>
      <c r="I852" s="28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</row>
    <row r="853" s="1" customFormat="1" ht="13" customHeight="1" spans="1:243">
      <c r="A853" s="16" t="s">
        <v>14</v>
      </c>
      <c r="B853" s="17" t="s">
        <v>616</v>
      </c>
      <c r="C853" s="17">
        <v>13</v>
      </c>
      <c r="D853" s="18" t="s">
        <v>834</v>
      </c>
      <c r="E853" s="22"/>
      <c r="F853" s="20"/>
      <c r="G853" s="26">
        <v>0.2</v>
      </c>
      <c r="H853" s="24"/>
      <c r="I853" s="28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</row>
    <row r="854" s="1" customFormat="1" ht="13" customHeight="1" spans="1:243">
      <c r="A854" s="16" t="s">
        <v>14</v>
      </c>
      <c r="B854" s="17" t="s">
        <v>616</v>
      </c>
      <c r="C854" s="17">
        <v>13</v>
      </c>
      <c r="D854" s="18" t="s">
        <v>835</v>
      </c>
      <c r="E854" s="22"/>
      <c r="F854" s="20"/>
      <c r="G854" s="26">
        <v>0.15</v>
      </c>
      <c r="H854" s="24"/>
      <c r="I854" s="28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</row>
    <row r="855" s="1" customFormat="1" ht="13" customHeight="1" spans="1:243">
      <c r="A855" s="16" t="s">
        <v>14</v>
      </c>
      <c r="B855" s="17" t="s">
        <v>616</v>
      </c>
      <c r="C855" s="17">
        <v>13</v>
      </c>
      <c r="D855" s="18" t="s">
        <v>507</v>
      </c>
      <c r="E855" s="22"/>
      <c r="F855" s="20"/>
      <c r="G855" s="26">
        <v>0.2</v>
      </c>
      <c r="H855" s="24"/>
      <c r="I855" s="28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</row>
    <row r="856" s="1" customFormat="1" ht="13" customHeight="1" spans="1:243">
      <c r="A856" s="16" t="s">
        <v>14</v>
      </c>
      <c r="B856" s="17" t="s">
        <v>616</v>
      </c>
      <c r="C856" s="17">
        <v>13</v>
      </c>
      <c r="D856" s="32" t="s">
        <v>836</v>
      </c>
      <c r="E856" s="22"/>
      <c r="F856" s="20"/>
      <c r="G856" s="26">
        <v>0.05</v>
      </c>
      <c r="H856" s="24"/>
      <c r="I856" s="28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</row>
    <row r="857" s="1" customFormat="1" ht="13" customHeight="1" spans="1:243">
      <c r="A857" s="16" t="s">
        <v>14</v>
      </c>
      <c r="B857" s="17" t="s">
        <v>616</v>
      </c>
      <c r="C857" s="17">
        <v>13</v>
      </c>
      <c r="D857" s="18" t="s">
        <v>837</v>
      </c>
      <c r="E857" s="22"/>
      <c r="F857" s="20"/>
      <c r="G857" s="26">
        <v>0.2</v>
      </c>
      <c r="H857" s="24"/>
      <c r="I857" s="28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</row>
    <row r="858" s="1" customFormat="1" ht="13" customHeight="1" spans="1:243">
      <c r="A858" s="16" t="s">
        <v>14</v>
      </c>
      <c r="B858" s="17" t="s">
        <v>616</v>
      </c>
      <c r="C858" s="17">
        <v>13</v>
      </c>
      <c r="D858" s="18" t="s">
        <v>838</v>
      </c>
      <c r="E858" s="22"/>
      <c r="F858" s="20"/>
      <c r="G858" s="26">
        <v>0.2</v>
      </c>
      <c r="H858" s="24"/>
      <c r="I858" s="28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</row>
    <row r="859" s="1" customFormat="1" ht="13" customHeight="1" spans="1:243">
      <c r="A859" s="16" t="s">
        <v>14</v>
      </c>
      <c r="B859" s="17" t="s">
        <v>616</v>
      </c>
      <c r="C859" s="17">
        <v>13</v>
      </c>
      <c r="D859" s="18" t="s">
        <v>839</v>
      </c>
      <c r="E859" s="22"/>
      <c r="F859" s="20"/>
      <c r="G859" s="26">
        <v>0.1</v>
      </c>
      <c r="H859" s="24"/>
      <c r="I859" s="28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</row>
    <row r="860" s="1" customFormat="1" ht="13" customHeight="1" spans="1:243">
      <c r="A860" s="16" t="s">
        <v>14</v>
      </c>
      <c r="B860" s="17" t="s">
        <v>616</v>
      </c>
      <c r="C860" s="17">
        <v>13</v>
      </c>
      <c r="D860" s="18" t="s">
        <v>840</v>
      </c>
      <c r="E860" s="22"/>
      <c r="F860" s="20"/>
      <c r="G860" s="26">
        <v>0.15</v>
      </c>
      <c r="H860" s="24"/>
      <c r="I860" s="28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</row>
    <row r="861" s="1" customFormat="1" ht="13" customHeight="1" spans="1:243">
      <c r="A861" s="16" t="s">
        <v>14</v>
      </c>
      <c r="B861" s="17" t="s">
        <v>616</v>
      </c>
      <c r="C861" s="17">
        <v>13</v>
      </c>
      <c r="D861" s="18" t="s">
        <v>841</v>
      </c>
      <c r="E861" s="22"/>
      <c r="F861" s="20"/>
      <c r="G861" s="26">
        <v>0.2</v>
      </c>
      <c r="H861" s="24"/>
      <c r="I861" s="28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</row>
    <row r="862" s="1" customFormat="1" ht="13" customHeight="1" spans="1:243">
      <c r="A862" s="16" t="s">
        <v>14</v>
      </c>
      <c r="B862" s="17" t="s">
        <v>616</v>
      </c>
      <c r="C862" s="17">
        <v>13</v>
      </c>
      <c r="D862" s="18" t="s">
        <v>842</v>
      </c>
      <c r="E862" s="22"/>
      <c r="F862" s="20"/>
      <c r="G862" s="26">
        <v>0.15</v>
      </c>
      <c r="H862" s="24"/>
      <c r="I862" s="28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</row>
    <row r="863" s="1" customFormat="1" ht="13" customHeight="1" spans="1:243">
      <c r="A863" s="16" t="s">
        <v>14</v>
      </c>
      <c r="B863" s="17" t="s">
        <v>616</v>
      </c>
      <c r="C863" s="17">
        <v>13</v>
      </c>
      <c r="D863" s="18" t="s">
        <v>843</v>
      </c>
      <c r="E863" s="22"/>
      <c r="F863" s="20"/>
      <c r="G863" s="26">
        <v>0.2</v>
      </c>
      <c r="H863" s="24"/>
      <c r="I863" s="28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</row>
    <row r="864" s="1" customFormat="1" ht="13" customHeight="1" spans="1:243">
      <c r="A864" s="16" t="s">
        <v>14</v>
      </c>
      <c r="B864" s="17" t="s">
        <v>616</v>
      </c>
      <c r="C864" s="17">
        <v>13</v>
      </c>
      <c r="D864" s="32" t="s">
        <v>844</v>
      </c>
      <c r="E864" s="22"/>
      <c r="F864" s="20"/>
      <c r="G864" s="26">
        <v>0.2</v>
      </c>
      <c r="H864" s="24"/>
      <c r="I864" s="28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</row>
    <row r="865" s="1" customFormat="1" ht="13" customHeight="1" spans="1:243">
      <c r="A865" s="16" t="s">
        <v>14</v>
      </c>
      <c r="B865" s="17" t="s">
        <v>616</v>
      </c>
      <c r="C865" s="17">
        <v>13</v>
      </c>
      <c r="D865" s="18" t="s">
        <v>845</v>
      </c>
      <c r="E865" s="22"/>
      <c r="F865" s="20"/>
      <c r="G865" s="26">
        <v>0.4</v>
      </c>
      <c r="H865" s="24"/>
      <c r="I865" s="28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</row>
    <row r="866" s="1" customFormat="1" ht="13" customHeight="1" spans="1:243">
      <c r="A866" s="16" t="s">
        <v>14</v>
      </c>
      <c r="B866" s="17" t="s">
        <v>616</v>
      </c>
      <c r="C866" s="17">
        <v>13</v>
      </c>
      <c r="D866" s="18" t="s">
        <v>846</v>
      </c>
      <c r="E866" s="22"/>
      <c r="F866" s="20"/>
      <c r="G866" s="26">
        <v>0.05</v>
      </c>
      <c r="H866" s="24"/>
      <c r="I866" s="28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</row>
    <row r="867" s="1" customFormat="1" ht="13" customHeight="1" spans="1:243">
      <c r="A867" s="16" t="s">
        <v>14</v>
      </c>
      <c r="B867" s="17" t="s">
        <v>616</v>
      </c>
      <c r="C867" s="17">
        <v>13</v>
      </c>
      <c r="D867" s="18" t="s">
        <v>847</v>
      </c>
      <c r="E867" s="22"/>
      <c r="F867" s="20"/>
      <c r="G867" s="26">
        <v>0.2</v>
      </c>
      <c r="H867" s="24"/>
      <c r="I867" s="28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</row>
    <row r="868" s="1" customFormat="1" ht="13" customHeight="1" spans="1:243">
      <c r="A868" s="16" t="s">
        <v>14</v>
      </c>
      <c r="B868" s="17" t="s">
        <v>616</v>
      </c>
      <c r="C868" s="17">
        <v>13</v>
      </c>
      <c r="D868" s="18" t="s">
        <v>848</v>
      </c>
      <c r="E868" s="22"/>
      <c r="F868" s="20"/>
      <c r="G868" s="26">
        <v>0.2</v>
      </c>
      <c r="H868" s="24"/>
      <c r="I868" s="28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</row>
    <row r="869" s="1" customFormat="1" ht="13" customHeight="1" spans="1:243">
      <c r="A869" s="16" t="s">
        <v>14</v>
      </c>
      <c r="B869" s="17" t="s">
        <v>616</v>
      </c>
      <c r="C869" s="17">
        <v>13</v>
      </c>
      <c r="D869" s="18" t="s">
        <v>849</v>
      </c>
      <c r="E869" s="22"/>
      <c r="F869" s="20"/>
      <c r="G869" s="26">
        <v>0.4</v>
      </c>
      <c r="H869" s="24"/>
      <c r="I869" s="28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</row>
    <row r="870" s="1" customFormat="1" ht="13" customHeight="1" spans="1:243">
      <c r="A870" s="16" t="s">
        <v>14</v>
      </c>
      <c r="B870" s="17" t="s">
        <v>616</v>
      </c>
      <c r="C870" s="17">
        <v>13</v>
      </c>
      <c r="D870" s="35" t="s">
        <v>850</v>
      </c>
      <c r="E870" s="22"/>
      <c r="F870" s="20"/>
      <c r="G870" s="26">
        <v>0.2</v>
      </c>
      <c r="H870" s="24"/>
      <c r="I870" s="28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</row>
    <row r="871" s="1" customFormat="1" ht="13" customHeight="1" spans="1:243">
      <c r="A871" s="16" t="s">
        <v>14</v>
      </c>
      <c r="B871" s="17" t="s">
        <v>616</v>
      </c>
      <c r="C871" s="17">
        <v>13</v>
      </c>
      <c r="D871" s="18" t="s">
        <v>851</v>
      </c>
      <c r="E871" s="22"/>
      <c r="F871" s="20"/>
      <c r="G871" s="26">
        <v>0.4</v>
      </c>
      <c r="H871" s="24"/>
      <c r="I871" s="28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</row>
    <row r="872" s="1" customFormat="1" ht="13" customHeight="1" spans="1:243">
      <c r="A872" s="16" t="s">
        <v>14</v>
      </c>
      <c r="B872" s="17" t="s">
        <v>616</v>
      </c>
      <c r="C872" s="17">
        <v>13</v>
      </c>
      <c r="D872" s="35" t="s">
        <v>850</v>
      </c>
      <c r="E872" s="22"/>
      <c r="F872" s="20"/>
      <c r="G872" s="26">
        <v>0.2</v>
      </c>
      <c r="H872" s="24"/>
      <c r="I872" s="28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</row>
    <row r="873" s="1" customFormat="1" ht="13" customHeight="1" spans="1:243">
      <c r="A873" s="16" t="s">
        <v>14</v>
      </c>
      <c r="B873" s="17" t="s">
        <v>616</v>
      </c>
      <c r="C873" s="17">
        <v>13</v>
      </c>
      <c r="D873" s="18" t="s">
        <v>852</v>
      </c>
      <c r="E873" s="22"/>
      <c r="F873" s="20"/>
      <c r="G873" s="26">
        <v>0.2</v>
      </c>
      <c r="H873" s="24"/>
      <c r="I873" s="28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</row>
    <row r="874" s="1" customFormat="1" ht="13" customHeight="1" spans="1:243">
      <c r="A874" s="16" t="s">
        <v>14</v>
      </c>
      <c r="B874" s="17" t="s">
        <v>616</v>
      </c>
      <c r="C874" s="17">
        <v>13</v>
      </c>
      <c r="D874" s="18" t="s">
        <v>613</v>
      </c>
      <c r="E874" s="22"/>
      <c r="F874" s="20"/>
      <c r="G874" s="26">
        <v>0.15</v>
      </c>
      <c r="H874" s="24"/>
      <c r="I874" s="28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</row>
    <row r="875" s="1" customFormat="1" ht="13" customHeight="1" spans="1:243">
      <c r="A875" s="16" t="s">
        <v>14</v>
      </c>
      <c r="B875" s="17" t="s">
        <v>616</v>
      </c>
      <c r="C875" s="17">
        <v>13</v>
      </c>
      <c r="D875" s="18" t="s">
        <v>853</v>
      </c>
      <c r="E875" s="22"/>
      <c r="F875" s="20"/>
      <c r="G875" s="26">
        <v>0.15</v>
      </c>
      <c r="H875" s="24"/>
      <c r="I875" s="28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</row>
    <row r="876" s="1" customFormat="1" ht="13" customHeight="1" spans="1:243">
      <c r="A876" s="16" t="s">
        <v>14</v>
      </c>
      <c r="B876" s="17" t="s">
        <v>616</v>
      </c>
      <c r="C876" s="17">
        <v>13</v>
      </c>
      <c r="D876" s="18" t="s">
        <v>854</v>
      </c>
      <c r="E876" s="22"/>
      <c r="F876" s="20"/>
      <c r="G876" s="26">
        <v>0.2</v>
      </c>
      <c r="H876" s="24"/>
      <c r="I876" s="28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</row>
    <row r="877" s="1" customFormat="1" ht="13" customHeight="1" spans="1:243">
      <c r="A877" s="16" t="s">
        <v>14</v>
      </c>
      <c r="B877" s="17" t="s">
        <v>616</v>
      </c>
      <c r="C877" s="17">
        <v>13</v>
      </c>
      <c r="D877" s="18" t="s">
        <v>855</v>
      </c>
      <c r="E877" s="22"/>
      <c r="F877" s="20"/>
      <c r="G877" s="26">
        <v>0.2</v>
      </c>
      <c r="H877" s="24"/>
      <c r="I877" s="28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</row>
    <row r="878" s="1" customFormat="1" ht="13" customHeight="1" spans="1:243">
      <c r="A878" s="16" t="s">
        <v>14</v>
      </c>
      <c r="B878" s="17" t="s">
        <v>616</v>
      </c>
      <c r="C878" s="17">
        <v>13</v>
      </c>
      <c r="D878" s="18" t="s">
        <v>856</v>
      </c>
      <c r="E878" s="22"/>
      <c r="F878" s="20"/>
      <c r="G878" s="26">
        <v>0.2</v>
      </c>
      <c r="H878" s="24"/>
      <c r="I878" s="28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</row>
    <row r="879" s="1" customFormat="1" ht="13" customHeight="1" spans="1:243">
      <c r="A879" s="16" t="s">
        <v>14</v>
      </c>
      <c r="B879" s="17" t="s">
        <v>616</v>
      </c>
      <c r="C879" s="17">
        <v>13</v>
      </c>
      <c r="D879" s="18" t="s">
        <v>857</v>
      </c>
      <c r="E879" s="22"/>
      <c r="F879" s="20"/>
      <c r="G879" s="26">
        <v>0.2</v>
      </c>
      <c r="H879" s="24"/>
      <c r="I879" s="28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</row>
    <row r="880" s="1" customFormat="1" ht="13" customHeight="1" spans="1:243">
      <c r="A880" s="16" t="s">
        <v>14</v>
      </c>
      <c r="B880" s="17" t="s">
        <v>616</v>
      </c>
      <c r="C880" s="17">
        <v>13</v>
      </c>
      <c r="D880" s="32" t="s">
        <v>858</v>
      </c>
      <c r="E880" s="22"/>
      <c r="F880" s="20"/>
      <c r="G880" s="26">
        <v>0.2</v>
      </c>
      <c r="H880" s="24"/>
      <c r="I880" s="28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</row>
    <row r="881" s="1" customFormat="1" ht="13" customHeight="1" spans="1:243">
      <c r="A881" s="16" t="s">
        <v>14</v>
      </c>
      <c r="B881" s="17" t="s">
        <v>859</v>
      </c>
      <c r="C881" s="17">
        <v>2</v>
      </c>
      <c r="D881" s="29" t="s">
        <v>860</v>
      </c>
      <c r="E881" s="22"/>
      <c r="F881" s="20"/>
      <c r="G881" s="26">
        <v>11</v>
      </c>
      <c r="H881" s="24"/>
      <c r="I881" s="28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</row>
    <row r="882" s="1" customFormat="1" ht="13" customHeight="1" spans="1:243">
      <c r="A882" s="16" t="s">
        <v>14</v>
      </c>
      <c r="B882" s="17" t="s">
        <v>859</v>
      </c>
      <c r="C882" s="17">
        <v>2</v>
      </c>
      <c r="D882" s="29" t="s">
        <v>861</v>
      </c>
      <c r="E882" s="22"/>
      <c r="F882" s="20"/>
      <c r="G882" s="26">
        <v>11</v>
      </c>
      <c r="H882" s="24"/>
      <c r="I882" s="28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</row>
    <row r="883" s="1" customFormat="1" ht="13" customHeight="1" spans="1:243">
      <c r="A883" s="16" t="s">
        <v>14</v>
      </c>
      <c r="B883" s="17" t="s">
        <v>859</v>
      </c>
      <c r="C883" s="17">
        <v>2</v>
      </c>
      <c r="D883" s="18" t="s">
        <v>862</v>
      </c>
      <c r="E883" s="22"/>
      <c r="F883" s="20"/>
      <c r="G883" s="26">
        <v>10.7</v>
      </c>
      <c r="H883" s="24"/>
      <c r="I883" s="28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</row>
    <row r="884" s="1" customFormat="1" ht="13" customHeight="1" spans="1:243">
      <c r="A884" s="16" t="s">
        <v>14</v>
      </c>
      <c r="B884" s="17" t="s">
        <v>859</v>
      </c>
      <c r="C884" s="17">
        <v>2</v>
      </c>
      <c r="D884" s="18" t="s">
        <v>863</v>
      </c>
      <c r="E884" s="22"/>
      <c r="F884" s="20"/>
      <c r="G884" s="26">
        <v>10.7</v>
      </c>
      <c r="H884" s="24"/>
      <c r="I884" s="28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</row>
    <row r="885" s="1" customFormat="1" ht="13" customHeight="1" spans="1:243">
      <c r="A885" s="16" t="s">
        <v>14</v>
      </c>
      <c r="B885" s="17" t="s">
        <v>859</v>
      </c>
      <c r="C885" s="17">
        <v>2</v>
      </c>
      <c r="D885" s="18" t="s">
        <v>864</v>
      </c>
      <c r="E885" s="22"/>
      <c r="F885" s="20"/>
      <c r="G885" s="26">
        <v>10.7</v>
      </c>
      <c r="H885" s="24"/>
      <c r="I885" s="28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</row>
    <row r="886" s="1" customFormat="1" ht="13" customHeight="1" spans="1:243">
      <c r="A886" s="16" t="s">
        <v>14</v>
      </c>
      <c r="B886" s="17" t="s">
        <v>859</v>
      </c>
      <c r="C886" s="17">
        <v>2</v>
      </c>
      <c r="D886" s="18" t="s">
        <v>865</v>
      </c>
      <c r="E886" s="22"/>
      <c r="F886" s="20"/>
      <c r="G886" s="26">
        <v>10.7</v>
      </c>
      <c r="H886" s="24"/>
      <c r="I886" s="28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</row>
    <row r="887" s="1" customFormat="1" ht="13" customHeight="1" spans="1:243">
      <c r="A887" s="16" t="s">
        <v>14</v>
      </c>
      <c r="B887" s="17" t="s">
        <v>859</v>
      </c>
      <c r="C887" s="17">
        <v>2</v>
      </c>
      <c r="D887" s="18" t="s">
        <v>866</v>
      </c>
      <c r="E887" s="22"/>
      <c r="F887" s="20"/>
      <c r="G887" s="26">
        <v>10.7</v>
      </c>
      <c r="H887" s="24"/>
      <c r="I887" s="28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</row>
    <row r="888" s="1" customFormat="1" ht="13" customHeight="1" spans="1:243">
      <c r="A888" s="16" t="s">
        <v>14</v>
      </c>
      <c r="B888" s="17" t="s">
        <v>859</v>
      </c>
      <c r="C888" s="17">
        <v>2</v>
      </c>
      <c r="D888" s="18" t="s">
        <v>867</v>
      </c>
      <c r="E888" s="22"/>
      <c r="F888" s="20"/>
      <c r="G888" s="26">
        <v>11</v>
      </c>
      <c r="H888" s="24"/>
      <c r="I888" s="28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</row>
    <row r="889" s="1" customFormat="1" ht="13" customHeight="1" spans="1:243">
      <c r="A889" s="16" t="s">
        <v>14</v>
      </c>
      <c r="B889" s="17" t="s">
        <v>859</v>
      </c>
      <c r="C889" s="17">
        <v>3</v>
      </c>
      <c r="D889" s="18" t="s">
        <v>868</v>
      </c>
      <c r="E889" s="22"/>
      <c r="F889" s="20"/>
      <c r="G889" s="26">
        <v>6.83</v>
      </c>
      <c r="H889" s="24"/>
      <c r="I889" s="28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</row>
    <row r="890" s="1" customFormat="1" ht="13" customHeight="1" spans="1:243">
      <c r="A890" s="16" t="s">
        <v>14</v>
      </c>
      <c r="B890" s="17" t="s">
        <v>859</v>
      </c>
      <c r="C890" s="17">
        <v>3</v>
      </c>
      <c r="D890" s="18" t="s">
        <v>869</v>
      </c>
      <c r="E890" s="22"/>
      <c r="F890" s="20"/>
      <c r="G890" s="26">
        <v>6.83</v>
      </c>
      <c r="H890" s="24"/>
      <c r="I890" s="28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</row>
    <row r="891" s="1" customFormat="1" ht="13" customHeight="1" spans="1:243">
      <c r="A891" s="16" t="s">
        <v>14</v>
      </c>
      <c r="B891" s="17" t="s">
        <v>859</v>
      </c>
      <c r="C891" s="17">
        <v>3</v>
      </c>
      <c r="D891" s="18" t="s">
        <v>870</v>
      </c>
      <c r="E891" s="22"/>
      <c r="F891" s="20"/>
      <c r="G891" s="26">
        <v>6.83</v>
      </c>
      <c r="H891" s="24"/>
      <c r="I891" s="28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</row>
    <row r="892" s="1" customFormat="1" ht="13" customHeight="1" spans="1:243">
      <c r="A892" s="16" t="s">
        <v>14</v>
      </c>
      <c r="B892" s="17" t="s">
        <v>859</v>
      </c>
      <c r="C892" s="17">
        <v>3</v>
      </c>
      <c r="D892" s="18" t="s">
        <v>871</v>
      </c>
      <c r="E892" s="22"/>
      <c r="F892" s="20"/>
      <c r="G892" s="26">
        <v>6.83</v>
      </c>
      <c r="H892" s="24"/>
      <c r="I892" s="28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</row>
    <row r="893" s="1" customFormat="1" ht="13" customHeight="1" spans="1:243">
      <c r="A893" s="16" t="s">
        <v>14</v>
      </c>
      <c r="B893" s="17" t="s">
        <v>859</v>
      </c>
      <c r="C893" s="17">
        <v>3</v>
      </c>
      <c r="D893" s="18" t="s">
        <v>872</v>
      </c>
      <c r="E893" s="22"/>
      <c r="F893" s="20"/>
      <c r="G893" s="26">
        <v>6.83</v>
      </c>
      <c r="H893" s="24"/>
      <c r="I893" s="28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</row>
    <row r="894" s="1" customFormat="1" ht="13" customHeight="1" spans="1:243">
      <c r="A894" s="16" t="s">
        <v>14</v>
      </c>
      <c r="B894" s="17" t="s">
        <v>859</v>
      </c>
      <c r="C894" s="17">
        <v>3</v>
      </c>
      <c r="D894" s="18" t="s">
        <v>873</v>
      </c>
      <c r="E894" s="22"/>
      <c r="F894" s="20"/>
      <c r="G894" s="26">
        <v>6.87</v>
      </c>
      <c r="H894" s="24"/>
      <c r="I894" s="28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</row>
    <row r="895" s="1" customFormat="1" ht="13" customHeight="1" spans="1:243">
      <c r="A895" s="16" t="s">
        <v>14</v>
      </c>
      <c r="B895" s="17" t="s">
        <v>859</v>
      </c>
      <c r="C895" s="17">
        <v>3</v>
      </c>
      <c r="D895" s="18" t="s">
        <v>874</v>
      </c>
      <c r="E895" s="22"/>
      <c r="F895" s="20"/>
      <c r="G895" s="26">
        <v>6.83</v>
      </c>
      <c r="H895" s="24"/>
      <c r="I895" s="28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</row>
    <row r="896" s="1" customFormat="1" ht="13" customHeight="1" spans="1:243">
      <c r="A896" s="16" t="s">
        <v>14</v>
      </c>
      <c r="B896" s="17" t="s">
        <v>859</v>
      </c>
      <c r="C896" s="17">
        <v>3</v>
      </c>
      <c r="D896" s="18" t="s">
        <v>875</v>
      </c>
      <c r="E896" s="22"/>
      <c r="F896" s="20"/>
      <c r="G896" s="26">
        <v>6.83</v>
      </c>
      <c r="H896" s="24"/>
      <c r="I896" s="28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</row>
    <row r="897" s="1" customFormat="1" ht="13" customHeight="1" spans="1:243">
      <c r="A897" s="16" t="s">
        <v>14</v>
      </c>
      <c r="B897" s="17" t="s">
        <v>859</v>
      </c>
      <c r="C897" s="17">
        <v>3</v>
      </c>
      <c r="D897" s="18" t="s">
        <v>876</v>
      </c>
      <c r="E897" s="22"/>
      <c r="F897" s="20"/>
      <c r="G897" s="26">
        <v>6.83</v>
      </c>
      <c r="H897" s="24"/>
      <c r="I897" s="28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</row>
    <row r="898" s="1" customFormat="1" ht="13" customHeight="1" spans="1:243">
      <c r="A898" s="16" t="s">
        <v>14</v>
      </c>
      <c r="B898" s="17" t="s">
        <v>859</v>
      </c>
      <c r="C898" s="17">
        <v>3</v>
      </c>
      <c r="D898" s="18" t="s">
        <v>877</v>
      </c>
      <c r="E898" s="22"/>
      <c r="F898" s="20"/>
      <c r="G898" s="26">
        <v>6.83</v>
      </c>
      <c r="H898" s="24"/>
      <c r="I898" s="28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</row>
    <row r="899" s="1" customFormat="1" ht="13" customHeight="1" spans="1:243">
      <c r="A899" s="16" t="s">
        <v>14</v>
      </c>
      <c r="B899" s="17" t="s">
        <v>859</v>
      </c>
      <c r="C899" s="17">
        <v>3</v>
      </c>
      <c r="D899" s="29" t="s">
        <v>878</v>
      </c>
      <c r="E899" s="22"/>
      <c r="F899" s="20"/>
      <c r="G899" s="26">
        <v>6.83</v>
      </c>
      <c r="H899" s="24"/>
      <c r="I899" s="28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</row>
    <row r="900" s="1" customFormat="1" ht="13" customHeight="1" spans="1:243">
      <c r="A900" s="16" t="s">
        <v>14</v>
      </c>
      <c r="B900" s="17" t="s">
        <v>859</v>
      </c>
      <c r="C900" s="17">
        <v>3</v>
      </c>
      <c r="D900" s="18" t="s">
        <v>879</v>
      </c>
      <c r="E900" s="22"/>
      <c r="F900" s="20"/>
      <c r="G900" s="26">
        <v>12</v>
      </c>
      <c r="H900" s="24"/>
      <c r="I900" s="28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</row>
    <row r="901" s="1" customFormat="1" ht="13" customHeight="1" spans="1:243">
      <c r="A901" s="16" t="s">
        <v>14</v>
      </c>
      <c r="B901" s="17" t="s">
        <v>859</v>
      </c>
      <c r="C901" s="17">
        <v>3</v>
      </c>
      <c r="D901" s="18" t="s">
        <v>880</v>
      </c>
      <c r="E901" s="22"/>
      <c r="F901" s="20"/>
      <c r="G901" s="26">
        <v>13.3</v>
      </c>
      <c r="H901" s="24"/>
      <c r="I901" s="28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</row>
    <row r="902" s="1" customFormat="1" ht="13" customHeight="1" spans="1:243">
      <c r="A902" s="16" t="s">
        <v>14</v>
      </c>
      <c r="B902" s="17" t="s">
        <v>859</v>
      </c>
      <c r="C902" s="17">
        <v>3</v>
      </c>
      <c r="D902" s="18" t="s">
        <v>881</v>
      </c>
      <c r="E902" s="22"/>
      <c r="F902" s="20"/>
      <c r="G902" s="26">
        <v>12</v>
      </c>
      <c r="H902" s="24"/>
      <c r="I902" s="28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</row>
    <row r="903" s="1" customFormat="1" ht="13" customHeight="1" spans="1:243">
      <c r="A903" s="16" t="s">
        <v>14</v>
      </c>
      <c r="B903" s="17" t="s">
        <v>859</v>
      </c>
      <c r="C903" s="17">
        <v>3</v>
      </c>
      <c r="D903" s="18" t="s">
        <v>882</v>
      </c>
      <c r="E903" s="22"/>
      <c r="F903" s="20"/>
      <c r="G903" s="26">
        <v>4.4</v>
      </c>
      <c r="H903" s="24"/>
      <c r="I903" s="28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</row>
    <row r="904" s="1" customFormat="1" ht="13" customHeight="1" spans="1:243">
      <c r="A904" s="16" t="s">
        <v>14</v>
      </c>
      <c r="B904" s="17" t="s">
        <v>859</v>
      </c>
      <c r="C904" s="17">
        <v>3</v>
      </c>
      <c r="D904" s="18" t="s">
        <v>883</v>
      </c>
      <c r="E904" s="22"/>
      <c r="F904" s="20"/>
      <c r="G904" s="26">
        <v>4.8</v>
      </c>
      <c r="H904" s="24"/>
      <c r="I904" s="28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</row>
    <row r="905" s="1" customFormat="1" ht="13" customHeight="1" spans="1:243">
      <c r="A905" s="16" t="s">
        <v>14</v>
      </c>
      <c r="B905" s="17" t="s">
        <v>859</v>
      </c>
      <c r="C905" s="17">
        <v>3</v>
      </c>
      <c r="D905" s="18" t="s">
        <v>884</v>
      </c>
      <c r="E905" s="22"/>
      <c r="F905" s="20"/>
      <c r="G905" s="26">
        <v>4.3</v>
      </c>
      <c r="H905" s="24"/>
      <c r="I905" s="28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</row>
    <row r="906" s="1" customFormat="1" ht="13" customHeight="1" spans="1:243">
      <c r="A906" s="16" t="s">
        <v>14</v>
      </c>
      <c r="B906" s="17" t="s">
        <v>859</v>
      </c>
      <c r="C906" s="17">
        <v>3</v>
      </c>
      <c r="D906" s="18" t="s">
        <v>885</v>
      </c>
      <c r="E906" s="22"/>
      <c r="F906" s="20"/>
      <c r="G906" s="26">
        <v>4</v>
      </c>
      <c r="H906" s="24"/>
      <c r="I906" s="28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</row>
    <row r="907" s="1" customFormat="1" ht="13" customHeight="1" spans="1:243">
      <c r="A907" s="16" t="s">
        <v>14</v>
      </c>
      <c r="B907" s="17" t="s">
        <v>859</v>
      </c>
      <c r="C907" s="17">
        <v>3</v>
      </c>
      <c r="D907" s="29" t="s">
        <v>886</v>
      </c>
      <c r="E907" s="22"/>
      <c r="F907" s="20"/>
      <c r="G907" s="26">
        <v>3</v>
      </c>
      <c r="H907" s="24"/>
      <c r="I907" s="28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</row>
    <row r="908" s="1" customFormat="1" ht="13" customHeight="1" spans="1:243">
      <c r="A908" s="16" t="s">
        <v>14</v>
      </c>
      <c r="B908" s="17" t="s">
        <v>859</v>
      </c>
      <c r="C908" s="17">
        <v>3</v>
      </c>
      <c r="D908" s="18" t="s">
        <v>887</v>
      </c>
      <c r="E908" s="22"/>
      <c r="F908" s="20"/>
      <c r="G908" s="26">
        <v>2.6</v>
      </c>
      <c r="H908" s="24"/>
      <c r="I908" s="28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</row>
    <row r="909" s="1" customFormat="1" ht="13" customHeight="1" spans="1:243">
      <c r="A909" s="16" t="s">
        <v>14</v>
      </c>
      <c r="B909" s="17" t="s">
        <v>859</v>
      </c>
      <c r="C909" s="17">
        <v>3</v>
      </c>
      <c r="D909" s="18" t="s">
        <v>888</v>
      </c>
      <c r="E909" s="22"/>
      <c r="F909" s="20"/>
      <c r="G909" s="26">
        <v>5.1</v>
      </c>
      <c r="H909" s="24"/>
      <c r="I909" s="28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</row>
    <row r="910" s="1" customFormat="1" ht="13" customHeight="1" spans="1:243">
      <c r="A910" s="16" t="s">
        <v>14</v>
      </c>
      <c r="B910" s="17" t="s">
        <v>859</v>
      </c>
      <c r="C910" s="17">
        <v>3</v>
      </c>
      <c r="D910" s="18" t="s">
        <v>889</v>
      </c>
      <c r="E910" s="22"/>
      <c r="F910" s="20"/>
      <c r="G910" s="26">
        <v>3.6</v>
      </c>
      <c r="H910" s="24"/>
      <c r="I910" s="28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</row>
    <row r="911" s="1" customFormat="1" ht="13" customHeight="1" spans="1:243">
      <c r="A911" s="16" t="s">
        <v>14</v>
      </c>
      <c r="B911" s="17" t="s">
        <v>859</v>
      </c>
      <c r="C911" s="17">
        <v>3</v>
      </c>
      <c r="D911" s="29" t="s">
        <v>890</v>
      </c>
      <c r="E911" s="22"/>
      <c r="F911" s="20"/>
      <c r="G911" s="26">
        <v>3.6</v>
      </c>
      <c r="H911" s="24"/>
      <c r="I911" s="28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</row>
    <row r="912" s="1" customFormat="1" ht="13" customHeight="1" spans="1:243">
      <c r="A912" s="16" t="s">
        <v>14</v>
      </c>
      <c r="B912" s="17" t="s">
        <v>859</v>
      </c>
      <c r="C912" s="17">
        <v>3</v>
      </c>
      <c r="D912" s="18" t="s">
        <v>891</v>
      </c>
      <c r="E912" s="22"/>
      <c r="F912" s="20"/>
      <c r="G912" s="26">
        <v>2.3</v>
      </c>
      <c r="H912" s="24"/>
      <c r="I912" s="28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</row>
    <row r="913" s="1" customFormat="1" ht="13" customHeight="1" spans="1:243">
      <c r="A913" s="16" t="s">
        <v>14</v>
      </c>
      <c r="B913" s="17" t="s">
        <v>859</v>
      </c>
      <c r="C913" s="17">
        <v>3</v>
      </c>
      <c r="D913" s="18" t="s">
        <v>892</v>
      </c>
      <c r="E913" s="22"/>
      <c r="F913" s="20"/>
      <c r="G913" s="26">
        <v>4.3</v>
      </c>
      <c r="H913" s="24"/>
      <c r="I913" s="28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</row>
    <row r="914" s="1" customFormat="1" ht="13" customHeight="1" spans="1:243">
      <c r="A914" s="16" t="s">
        <v>14</v>
      </c>
      <c r="B914" s="17" t="s">
        <v>859</v>
      </c>
      <c r="C914" s="17">
        <v>3</v>
      </c>
      <c r="D914" s="18" t="s">
        <v>893</v>
      </c>
      <c r="E914" s="22"/>
      <c r="F914" s="20"/>
      <c r="G914" s="26">
        <v>4.3</v>
      </c>
      <c r="H914" s="24"/>
      <c r="I914" s="28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</row>
    <row r="915" s="1" customFormat="1" ht="13" customHeight="1" spans="1:243">
      <c r="A915" s="16" t="s">
        <v>14</v>
      </c>
      <c r="B915" s="17" t="s">
        <v>859</v>
      </c>
      <c r="C915" s="17">
        <v>3</v>
      </c>
      <c r="D915" s="18" t="s">
        <v>894</v>
      </c>
      <c r="E915" s="22"/>
      <c r="F915" s="20"/>
      <c r="G915" s="26">
        <v>3</v>
      </c>
      <c r="H915" s="24"/>
      <c r="I915" s="28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</row>
    <row r="916" s="1" customFormat="1" ht="13" customHeight="1" spans="1:243">
      <c r="A916" s="22" t="s">
        <v>14</v>
      </c>
      <c r="B916" s="17" t="s">
        <v>859</v>
      </c>
      <c r="C916" s="17">
        <v>3</v>
      </c>
      <c r="D916" s="18" t="s">
        <v>895</v>
      </c>
      <c r="E916" s="22"/>
      <c r="F916" s="20"/>
      <c r="G916" s="26">
        <v>3</v>
      </c>
      <c r="H916" s="24"/>
      <c r="I916" s="28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</row>
    <row r="917" s="1" customFormat="1" ht="13" customHeight="1" spans="1:243">
      <c r="A917" s="22" t="s">
        <v>14</v>
      </c>
      <c r="B917" s="17" t="s">
        <v>859</v>
      </c>
      <c r="C917" s="17">
        <v>3</v>
      </c>
      <c r="D917" s="29" t="s">
        <v>896</v>
      </c>
      <c r="E917" s="22"/>
      <c r="F917" s="20"/>
      <c r="G917" s="26">
        <v>3</v>
      </c>
      <c r="H917" s="24"/>
      <c r="I917" s="28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</row>
    <row r="918" s="1" customFormat="1" ht="13" customHeight="1" spans="1:243">
      <c r="A918" s="22" t="s">
        <v>14</v>
      </c>
      <c r="B918" s="17" t="s">
        <v>859</v>
      </c>
      <c r="C918" s="17">
        <v>3</v>
      </c>
      <c r="D918" s="33" t="s">
        <v>897</v>
      </c>
      <c r="E918" s="22"/>
      <c r="F918" s="20"/>
      <c r="G918" s="26">
        <v>6.83</v>
      </c>
      <c r="H918" s="24"/>
      <c r="I918" s="28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</row>
    <row r="919" s="1" customFormat="1" ht="13" customHeight="1" spans="1:243">
      <c r="A919" s="22" t="s">
        <v>14</v>
      </c>
      <c r="B919" s="17" t="s">
        <v>859</v>
      </c>
      <c r="C919" s="17">
        <v>5</v>
      </c>
      <c r="D919" s="18" t="s">
        <v>898</v>
      </c>
      <c r="E919" s="22"/>
      <c r="F919" s="20"/>
      <c r="G919" s="26">
        <v>24</v>
      </c>
      <c r="H919" s="24"/>
      <c r="I919" s="28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</row>
    <row r="920" s="1" customFormat="1" ht="13" customHeight="1" spans="1:243">
      <c r="A920" s="22" t="s">
        <v>14</v>
      </c>
      <c r="B920" s="17" t="s">
        <v>859</v>
      </c>
      <c r="C920" s="17">
        <v>5</v>
      </c>
      <c r="D920" s="18" t="s">
        <v>899</v>
      </c>
      <c r="E920" s="22"/>
      <c r="F920" s="20"/>
      <c r="G920" s="26">
        <v>23.7</v>
      </c>
      <c r="H920" s="24"/>
      <c r="I920" s="28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</row>
    <row r="921" s="1" customFormat="1" ht="13" customHeight="1" spans="1:243">
      <c r="A921" s="22" t="s">
        <v>14</v>
      </c>
      <c r="B921" s="17" t="s">
        <v>859</v>
      </c>
      <c r="C921" s="17">
        <v>5</v>
      </c>
      <c r="D921" s="18" t="s">
        <v>900</v>
      </c>
      <c r="E921" s="22"/>
      <c r="F921" s="20"/>
      <c r="G921" s="26">
        <v>23.7</v>
      </c>
      <c r="H921" s="24"/>
      <c r="I921" s="28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</row>
    <row r="922" s="1" customFormat="1" ht="13" customHeight="1" spans="1:243">
      <c r="A922" s="22" t="s">
        <v>14</v>
      </c>
      <c r="B922" s="17" t="s">
        <v>859</v>
      </c>
      <c r="C922" s="17">
        <v>5</v>
      </c>
      <c r="D922" s="18" t="s">
        <v>901</v>
      </c>
      <c r="E922" s="22"/>
      <c r="F922" s="20"/>
      <c r="G922" s="26">
        <v>23.7</v>
      </c>
      <c r="H922" s="24"/>
      <c r="I922" s="28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</row>
    <row r="923" s="1" customFormat="1" ht="13" customHeight="1" spans="1:243">
      <c r="A923" s="22" t="s">
        <v>14</v>
      </c>
      <c r="B923" s="17" t="s">
        <v>859</v>
      </c>
      <c r="C923" s="17">
        <v>5</v>
      </c>
      <c r="D923" s="18" t="s">
        <v>902</v>
      </c>
      <c r="E923" s="22"/>
      <c r="F923" s="20"/>
      <c r="G923" s="26">
        <v>23.7</v>
      </c>
      <c r="H923" s="24"/>
      <c r="I923" s="28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</row>
    <row r="924" s="1" customFormat="1" ht="13" customHeight="1" spans="1:243">
      <c r="A924" s="22" t="s">
        <v>14</v>
      </c>
      <c r="B924" s="17" t="s">
        <v>859</v>
      </c>
      <c r="C924" s="17">
        <v>5</v>
      </c>
      <c r="D924" s="18" t="s">
        <v>903</v>
      </c>
      <c r="E924" s="22"/>
      <c r="F924" s="20"/>
      <c r="G924" s="26">
        <v>23.7</v>
      </c>
      <c r="H924" s="24"/>
      <c r="I924" s="28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</row>
    <row r="925" s="1" customFormat="1" ht="13" customHeight="1" spans="1:243">
      <c r="A925" s="22" t="s">
        <v>14</v>
      </c>
      <c r="B925" s="17" t="s">
        <v>859</v>
      </c>
      <c r="C925" s="17">
        <v>5</v>
      </c>
      <c r="D925" s="18" t="s">
        <v>904</v>
      </c>
      <c r="E925" s="22"/>
      <c r="F925" s="20"/>
      <c r="G925" s="26">
        <v>23.7</v>
      </c>
      <c r="H925" s="24"/>
      <c r="I925" s="28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</row>
    <row r="926" s="1" customFormat="1" ht="13" customHeight="1" spans="1:243">
      <c r="A926" s="16" t="s">
        <v>14</v>
      </c>
      <c r="B926" s="17" t="s">
        <v>859</v>
      </c>
      <c r="C926" s="17">
        <v>5</v>
      </c>
      <c r="D926" s="18" t="s">
        <v>905</v>
      </c>
      <c r="E926" s="22"/>
      <c r="F926" s="20"/>
      <c r="G926" s="26">
        <v>23.7</v>
      </c>
      <c r="H926" s="24"/>
      <c r="I926" s="28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</row>
    <row r="927" s="1" customFormat="1" ht="13" customHeight="1" spans="1:243">
      <c r="A927" s="16" t="s">
        <v>14</v>
      </c>
      <c r="B927" s="17" t="s">
        <v>859</v>
      </c>
      <c r="C927" s="17">
        <v>5</v>
      </c>
      <c r="D927" s="18" t="s">
        <v>906</v>
      </c>
      <c r="E927" s="22"/>
      <c r="F927" s="20"/>
      <c r="G927" s="26">
        <v>23.7</v>
      </c>
      <c r="H927" s="24"/>
      <c r="I927" s="28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</row>
    <row r="928" s="1" customFormat="1" ht="13" customHeight="1" spans="1:243">
      <c r="A928" s="16" t="s">
        <v>14</v>
      </c>
      <c r="B928" s="17" t="s">
        <v>859</v>
      </c>
      <c r="C928" s="17">
        <v>5</v>
      </c>
      <c r="D928" s="18" t="s">
        <v>907</v>
      </c>
      <c r="E928" s="22"/>
      <c r="F928" s="20"/>
      <c r="G928" s="26">
        <v>23.7</v>
      </c>
      <c r="H928" s="24"/>
      <c r="I928" s="28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</row>
    <row r="929" s="1" customFormat="1" ht="13" customHeight="1" spans="1:243">
      <c r="A929" s="16" t="s">
        <v>14</v>
      </c>
      <c r="B929" s="17" t="s">
        <v>859</v>
      </c>
      <c r="C929" s="17">
        <v>6</v>
      </c>
      <c r="D929" s="18" t="s">
        <v>908</v>
      </c>
      <c r="E929" s="22"/>
      <c r="F929" s="20"/>
      <c r="G929" s="26">
        <v>8.2</v>
      </c>
      <c r="H929" s="24"/>
      <c r="I929" s="28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</row>
    <row r="930" s="1" customFormat="1" ht="13" customHeight="1" spans="1:243">
      <c r="A930" s="16" t="s">
        <v>14</v>
      </c>
      <c r="B930" s="17" t="s">
        <v>859</v>
      </c>
      <c r="C930" s="17">
        <v>6</v>
      </c>
      <c r="D930" s="18" t="s">
        <v>909</v>
      </c>
      <c r="E930" s="22"/>
      <c r="F930" s="20"/>
      <c r="G930" s="26">
        <v>4.1</v>
      </c>
      <c r="H930" s="24"/>
      <c r="I930" s="28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</row>
    <row r="931" s="1" customFormat="1" ht="13" customHeight="1" spans="1:243">
      <c r="A931" s="16" t="s">
        <v>14</v>
      </c>
      <c r="B931" s="17" t="s">
        <v>859</v>
      </c>
      <c r="C931" s="17">
        <v>6</v>
      </c>
      <c r="D931" s="18" t="s">
        <v>910</v>
      </c>
      <c r="E931" s="22"/>
      <c r="F931" s="20"/>
      <c r="G931" s="26">
        <v>5.3</v>
      </c>
      <c r="H931" s="24"/>
      <c r="I931" s="28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</row>
    <row r="932" s="1" customFormat="1" ht="13" customHeight="1" spans="1:243">
      <c r="A932" s="16" t="s">
        <v>14</v>
      </c>
      <c r="B932" s="17" t="s">
        <v>859</v>
      </c>
      <c r="C932" s="17">
        <v>6</v>
      </c>
      <c r="D932" s="18" t="s">
        <v>911</v>
      </c>
      <c r="E932" s="22"/>
      <c r="F932" s="20"/>
      <c r="G932" s="26">
        <v>3.3</v>
      </c>
      <c r="H932" s="24"/>
      <c r="I932" s="28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</row>
    <row r="933" s="1" customFormat="1" ht="13" customHeight="1" spans="1:243">
      <c r="A933" s="16" t="s">
        <v>14</v>
      </c>
      <c r="B933" s="17" t="s">
        <v>859</v>
      </c>
      <c r="C933" s="17">
        <v>6</v>
      </c>
      <c r="D933" s="18" t="s">
        <v>912</v>
      </c>
      <c r="E933" s="22"/>
      <c r="F933" s="20"/>
      <c r="G933" s="26">
        <v>3.5</v>
      </c>
      <c r="H933" s="24"/>
      <c r="I933" s="28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</row>
    <row r="934" s="1" customFormat="1" ht="13" customHeight="1" spans="1:243">
      <c r="A934" s="16" t="s">
        <v>14</v>
      </c>
      <c r="B934" s="17" t="s">
        <v>859</v>
      </c>
      <c r="C934" s="17">
        <v>6</v>
      </c>
      <c r="D934" s="18" t="s">
        <v>913</v>
      </c>
      <c r="E934" s="22"/>
      <c r="F934" s="20"/>
      <c r="G934" s="26">
        <v>4.3</v>
      </c>
      <c r="H934" s="24"/>
      <c r="I934" s="28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</row>
    <row r="935" s="1" customFormat="1" ht="13" customHeight="1" spans="1:243">
      <c r="A935" s="16" t="s">
        <v>14</v>
      </c>
      <c r="B935" s="17" t="s">
        <v>859</v>
      </c>
      <c r="C935" s="17">
        <v>6</v>
      </c>
      <c r="D935" s="18" t="s">
        <v>914</v>
      </c>
      <c r="E935" s="22"/>
      <c r="F935" s="20"/>
      <c r="G935" s="26">
        <v>4.4</v>
      </c>
      <c r="H935" s="24"/>
      <c r="I935" s="28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</row>
    <row r="936" s="1" customFormat="1" ht="13" customHeight="1" spans="1:243">
      <c r="A936" s="16" t="s">
        <v>14</v>
      </c>
      <c r="B936" s="17" t="s">
        <v>859</v>
      </c>
      <c r="C936" s="17">
        <v>6</v>
      </c>
      <c r="D936" s="18" t="s">
        <v>915</v>
      </c>
      <c r="E936" s="22"/>
      <c r="F936" s="20"/>
      <c r="G936" s="26">
        <v>4.6</v>
      </c>
      <c r="H936" s="24"/>
      <c r="I936" s="28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</row>
    <row r="937" s="1" customFormat="1" ht="13" customHeight="1" spans="1:243">
      <c r="A937" s="16" t="s">
        <v>14</v>
      </c>
      <c r="B937" s="17" t="s">
        <v>859</v>
      </c>
      <c r="C937" s="17">
        <v>6</v>
      </c>
      <c r="D937" s="33" t="s">
        <v>916</v>
      </c>
      <c r="E937" s="22"/>
      <c r="F937" s="20"/>
      <c r="G937" s="26">
        <v>4.1</v>
      </c>
      <c r="H937" s="24"/>
      <c r="I937" s="28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</row>
    <row r="938" s="1" customFormat="1" ht="13" customHeight="1" spans="1:243">
      <c r="A938" s="16" t="s">
        <v>14</v>
      </c>
      <c r="B938" s="17" t="s">
        <v>859</v>
      </c>
      <c r="C938" s="17">
        <v>6</v>
      </c>
      <c r="D938" s="18" t="s">
        <v>917</v>
      </c>
      <c r="E938" s="22"/>
      <c r="F938" s="20"/>
      <c r="G938" s="26">
        <v>3.7</v>
      </c>
      <c r="H938" s="24"/>
      <c r="I938" s="28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</row>
    <row r="939" s="1" customFormat="1" ht="13" customHeight="1" spans="1:243">
      <c r="A939" s="16" t="s">
        <v>14</v>
      </c>
      <c r="B939" s="17" t="s">
        <v>859</v>
      </c>
      <c r="C939" s="17">
        <v>6</v>
      </c>
      <c r="D939" s="18" t="s">
        <v>918</v>
      </c>
      <c r="E939" s="22"/>
      <c r="F939" s="20"/>
      <c r="G939" s="26">
        <v>4.8</v>
      </c>
      <c r="H939" s="24"/>
      <c r="I939" s="28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</row>
    <row r="940" s="1" customFormat="1" ht="13" customHeight="1" spans="1:243">
      <c r="A940" s="16" t="s">
        <v>14</v>
      </c>
      <c r="B940" s="17" t="s">
        <v>859</v>
      </c>
      <c r="C940" s="17">
        <v>6</v>
      </c>
      <c r="D940" s="18" t="s">
        <v>919</v>
      </c>
      <c r="E940" s="22"/>
      <c r="F940" s="20"/>
      <c r="G940" s="26">
        <v>4.5</v>
      </c>
      <c r="H940" s="24"/>
      <c r="I940" s="28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</row>
    <row r="941" s="1" customFormat="1" ht="13" customHeight="1" spans="1:243">
      <c r="A941" s="16" t="s">
        <v>14</v>
      </c>
      <c r="B941" s="17" t="s">
        <v>859</v>
      </c>
      <c r="C941" s="17">
        <v>6</v>
      </c>
      <c r="D941" s="18" t="s">
        <v>920</v>
      </c>
      <c r="E941" s="22"/>
      <c r="F941" s="20"/>
      <c r="G941" s="26">
        <v>4</v>
      </c>
      <c r="H941" s="24"/>
      <c r="I941" s="28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</row>
    <row r="942" s="1" customFormat="1" ht="13" customHeight="1" spans="1:243">
      <c r="A942" s="16" t="s">
        <v>14</v>
      </c>
      <c r="B942" s="17" t="s">
        <v>859</v>
      </c>
      <c r="C942" s="17">
        <v>6</v>
      </c>
      <c r="D942" s="18" t="s">
        <v>921</v>
      </c>
      <c r="E942" s="22"/>
      <c r="F942" s="20"/>
      <c r="G942" s="26">
        <v>5.3</v>
      </c>
      <c r="H942" s="24"/>
      <c r="I942" s="28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</row>
    <row r="943" s="1" customFormat="1" ht="13" customHeight="1" spans="1:243">
      <c r="A943" s="16" t="s">
        <v>14</v>
      </c>
      <c r="B943" s="17" t="s">
        <v>859</v>
      </c>
      <c r="C943" s="17">
        <v>6</v>
      </c>
      <c r="D943" s="18" t="s">
        <v>922</v>
      </c>
      <c r="E943" s="22"/>
      <c r="F943" s="20"/>
      <c r="G943" s="26">
        <v>2.8</v>
      </c>
      <c r="H943" s="24"/>
      <c r="I943" s="28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</row>
    <row r="944" s="1" customFormat="1" ht="13" customHeight="1" spans="1:243">
      <c r="A944" s="16" t="s">
        <v>14</v>
      </c>
      <c r="B944" s="17" t="s">
        <v>859</v>
      </c>
      <c r="C944" s="17">
        <v>6</v>
      </c>
      <c r="D944" s="18" t="s">
        <v>923</v>
      </c>
      <c r="E944" s="22"/>
      <c r="F944" s="20"/>
      <c r="G944" s="26">
        <v>2.8</v>
      </c>
      <c r="H944" s="24"/>
      <c r="I944" s="28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</row>
    <row r="945" s="1" customFormat="1" ht="13" customHeight="1" spans="1:243">
      <c r="A945" s="16" t="s">
        <v>14</v>
      </c>
      <c r="B945" s="17" t="s">
        <v>859</v>
      </c>
      <c r="C945" s="17">
        <v>6</v>
      </c>
      <c r="D945" s="18" t="s">
        <v>924</v>
      </c>
      <c r="E945" s="22"/>
      <c r="F945" s="20"/>
      <c r="G945" s="26">
        <v>1.3</v>
      </c>
      <c r="H945" s="24"/>
      <c r="I945" s="28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</row>
    <row r="946" s="1" customFormat="1" ht="13" customHeight="1" spans="1:243">
      <c r="A946" s="16" t="s">
        <v>14</v>
      </c>
      <c r="B946" s="17" t="s">
        <v>859</v>
      </c>
      <c r="C946" s="17">
        <v>6</v>
      </c>
      <c r="D946" s="18" t="s">
        <v>925</v>
      </c>
      <c r="E946" s="22"/>
      <c r="F946" s="20"/>
      <c r="G946" s="26">
        <v>4.9</v>
      </c>
      <c r="H946" s="24"/>
      <c r="I946" s="28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</row>
    <row r="947" s="1" customFormat="1" ht="13" customHeight="1" spans="1:243">
      <c r="A947" s="16" t="s">
        <v>14</v>
      </c>
      <c r="B947" s="17" t="s">
        <v>859</v>
      </c>
      <c r="C947" s="17">
        <v>6</v>
      </c>
      <c r="D947" s="18" t="s">
        <v>926</v>
      </c>
      <c r="E947" s="22"/>
      <c r="F947" s="20"/>
      <c r="G947" s="26">
        <v>1.3</v>
      </c>
      <c r="H947" s="24"/>
      <c r="I947" s="28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</row>
    <row r="948" s="1" customFormat="1" ht="13" customHeight="1" spans="1:243">
      <c r="A948" s="16" t="s">
        <v>14</v>
      </c>
      <c r="B948" s="17" t="s">
        <v>859</v>
      </c>
      <c r="C948" s="17">
        <v>7</v>
      </c>
      <c r="D948" s="18" t="s">
        <v>927</v>
      </c>
      <c r="E948" s="22"/>
      <c r="F948" s="20"/>
      <c r="G948" s="26">
        <v>13.1</v>
      </c>
      <c r="H948" s="24"/>
      <c r="I948" s="28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</row>
    <row r="949" s="1" customFormat="1" ht="13" customHeight="1" spans="1:243">
      <c r="A949" s="16" t="s">
        <v>14</v>
      </c>
      <c r="B949" s="17" t="s">
        <v>859</v>
      </c>
      <c r="C949" s="17">
        <v>7</v>
      </c>
      <c r="D949" s="18" t="s">
        <v>928</v>
      </c>
      <c r="E949" s="22"/>
      <c r="F949" s="20"/>
      <c r="G949" s="26">
        <v>9.3</v>
      </c>
      <c r="H949" s="24"/>
      <c r="I949" s="28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</row>
    <row r="950" s="1" customFormat="1" ht="13" customHeight="1" spans="1:243">
      <c r="A950" s="16" t="s">
        <v>14</v>
      </c>
      <c r="B950" s="17" t="s">
        <v>859</v>
      </c>
      <c r="C950" s="17">
        <v>7</v>
      </c>
      <c r="D950" s="18" t="s">
        <v>929</v>
      </c>
      <c r="E950" s="22"/>
      <c r="F950" s="20"/>
      <c r="G950" s="26">
        <v>9.3</v>
      </c>
      <c r="H950" s="24"/>
      <c r="I950" s="28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</row>
    <row r="951" s="1" customFormat="1" ht="13" customHeight="1" spans="1:243">
      <c r="A951" s="16" t="s">
        <v>14</v>
      </c>
      <c r="B951" s="17" t="s">
        <v>859</v>
      </c>
      <c r="C951" s="17">
        <v>7</v>
      </c>
      <c r="D951" s="18" t="s">
        <v>930</v>
      </c>
      <c r="E951" s="22"/>
      <c r="F951" s="20"/>
      <c r="G951" s="26">
        <v>16.8</v>
      </c>
      <c r="H951" s="24"/>
      <c r="I951" s="28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</row>
    <row r="952" s="1" customFormat="1" ht="13" customHeight="1" spans="1:243">
      <c r="A952" s="16" t="s">
        <v>14</v>
      </c>
      <c r="B952" s="17" t="s">
        <v>859</v>
      </c>
      <c r="C952" s="17">
        <v>7</v>
      </c>
      <c r="D952" s="18" t="s">
        <v>931</v>
      </c>
      <c r="E952" s="22"/>
      <c r="F952" s="20"/>
      <c r="G952" s="26">
        <v>9.3</v>
      </c>
      <c r="H952" s="24"/>
      <c r="I952" s="28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</row>
    <row r="953" s="1" customFormat="1" ht="13" customHeight="1" spans="1:243">
      <c r="A953" s="16" t="s">
        <v>14</v>
      </c>
      <c r="B953" s="17" t="s">
        <v>859</v>
      </c>
      <c r="C953" s="17">
        <v>7</v>
      </c>
      <c r="D953" s="29" t="s">
        <v>932</v>
      </c>
      <c r="E953" s="22"/>
      <c r="F953" s="20"/>
      <c r="G953" s="26">
        <v>13.1</v>
      </c>
      <c r="H953" s="24"/>
      <c r="I953" s="28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</row>
    <row r="954" s="1" customFormat="1" ht="13" customHeight="1" spans="1:243">
      <c r="A954" s="16" t="s">
        <v>14</v>
      </c>
      <c r="B954" s="17" t="s">
        <v>859</v>
      </c>
      <c r="C954" s="17">
        <v>7</v>
      </c>
      <c r="D954" s="18" t="s">
        <v>933</v>
      </c>
      <c r="E954" s="22"/>
      <c r="F954" s="20"/>
      <c r="G954" s="26">
        <v>16.8</v>
      </c>
      <c r="H954" s="24"/>
      <c r="I954" s="28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</row>
    <row r="955" s="1" customFormat="1" ht="13" customHeight="1" spans="1:243">
      <c r="A955" s="16" t="s">
        <v>14</v>
      </c>
      <c r="B955" s="17" t="s">
        <v>859</v>
      </c>
      <c r="C955" s="17">
        <v>7</v>
      </c>
      <c r="D955" s="18" t="s">
        <v>934</v>
      </c>
      <c r="E955" s="22"/>
      <c r="F955" s="20"/>
      <c r="G955" s="26">
        <v>9.3</v>
      </c>
      <c r="H955" s="24"/>
      <c r="I955" s="28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</row>
    <row r="956" s="1" customFormat="1" ht="13" customHeight="1" spans="1:243">
      <c r="A956" s="16" t="s">
        <v>14</v>
      </c>
      <c r="B956" s="17" t="s">
        <v>859</v>
      </c>
      <c r="C956" s="17">
        <v>7</v>
      </c>
      <c r="D956" s="18" t="s">
        <v>935</v>
      </c>
      <c r="E956" s="22"/>
      <c r="F956" s="20"/>
      <c r="G956" s="26">
        <v>9.3</v>
      </c>
      <c r="H956" s="24"/>
      <c r="I956" s="28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</row>
    <row r="957" s="1" customFormat="1" ht="13" customHeight="1" spans="1:243">
      <c r="A957" s="16" t="s">
        <v>14</v>
      </c>
      <c r="B957" s="17" t="s">
        <v>859</v>
      </c>
      <c r="C957" s="17">
        <v>7</v>
      </c>
      <c r="D957" s="18" t="s">
        <v>936</v>
      </c>
      <c r="E957" s="22"/>
      <c r="F957" s="20"/>
      <c r="G957" s="26">
        <v>9.3</v>
      </c>
      <c r="H957" s="24"/>
      <c r="I957" s="28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</row>
    <row r="958" s="1" customFormat="1" ht="13" customHeight="1" spans="1:243">
      <c r="A958" s="16" t="s">
        <v>14</v>
      </c>
      <c r="B958" s="17" t="s">
        <v>859</v>
      </c>
      <c r="C958" s="17">
        <v>7</v>
      </c>
      <c r="D958" s="18" t="s">
        <v>937</v>
      </c>
      <c r="E958" s="22"/>
      <c r="F958" s="20"/>
      <c r="G958" s="26">
        <v>21.2</v>
      </c>
      <c r="H958" s="24"/>
      <c r="I958" s="28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</row>
    <row r="959" s="1" customFormat="1" ht="13" customHeight="1" spans="1:243">
      <c r="A959" s="16" t="s">
        <v>14</v>
      </c>
      <c r="B959" s="17" t="s">
        <v>859</v>
      </c>
      <c r="C959" s="17">
        <v>7</v>
      </c>
      <c r="D959" s="18" t="s">
        <v>938</v>
      </c>
      <c r="E959" s="22"/>
      <c r="F959" s="20"/>
      <c r="G959" s="26">
        <v>14.8</v>
      </c>
      <c r="H959" s="24"/>
      <c r="I959" s="28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</row>
    <row r="960" s="1" customFormat="1" ht="13" customHeight="1" spans="1:243">
      <c r="A960" s="16" t="s">
        <v>14</v>
      </c>
      <c r="B960" s="17" t="s">
        <v>859</v>
      </c>
      <c r="C960" s="17">
        <v>7</v>
      </c>
      <c r="D960" s="18" t="s">
        <v>939</v>
      </c>
      <c r="E960" s="22"/>
      <c r="F960" s="20"/>
      <c r="G960" s="26">
        <v>12</v>
      </c>
      <c r="H960" s="24"/>
      <c r="I960" s="28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</row>
    <row r="961" s="1" customFormat="1" ht="13" customHeight="1" spans="1:243">
      <c r="A961" s="16" t="s">
        <v>14</v>
      </c>
      <c r="B961" s="17" t="s">
        <v>859</v>
      </c>
      <c r="C961" s="17">
        <v>7</v>
      </c>
      <c r="D961" s="18" t="s">
        <v>940</v>
      </c>
      <c r="E961" s="22"/>
      <c r="F961" s="20"/>
      <c r="G961" s="26">
        <v>14.7</v>
      </c>
      <c r="H961" s="24"/>
      <c r="I961" s="28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</row>
    <row r="962" s="1" customFormat="1" ht="13" customHeight="1" spans="1:243">
      <c r="A962" s="16" t="s">
        <v>14</v>
      </c>
      <c r="B962" s="17" t="s">
        <v>859</v>
      </c>
      <c r="C962" s="17">
        <v>7</v>
      </c>
      <c r="D962" s="18" t="s">
        <v>941</v>
      </c>
      <c r="E962" s="22"/>
      <c r="F962" s="20"/>
      <c r="G962" s="26">
        <v>16</v>
      </c>
      <c r="H962" s="24"/>
      <c r="I962" s="28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</row>
    <row r="963" s="1" customFormat="1" ht="13" customHeight="1" spans="1:243">
      <c r="A963" s="16" t="s">
        <v>14</v>
      </c>
      <c r="B963" s="17" t="s">
        <v>859</v>
      </c>
      <c r="C963" s="17">
        <v>7</v>
      </c>
      <c r="D963" s="18" t="s">
        <v>942</v>
      </c>
      <c r="E963" s="22"/>
      <c r="F963" s="20"/>
      <c r="G963" s="26">
        <v>23.9</v>
      </c>
      <c r="H963" s="24"/>
      <c r="I963" s="28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</row>
    <row r="964" s="1" customFormat="1" ht="13" customHeight="1" spans="1:243">
      <c r="A964" s="16" t="s">
        <v>14</v>
      </c>
      <c r="B964" s="17" t="s">
        <v>859</v>
      </c>
      <c r="C964" s="17">
        <v>7</v>
      </c>
      <c r="D964" s="18" t="s">
        <v>943</v>
      </c>
      <c r="E964" s="22"/>
      <c r="F964" s="20"/>
      <c r="G964" s="26">
        <v>13.3</v>
      </c>
      <c r="H964" s="24"/>
      <c r="I964" s="28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</row>
    <row r="965" s="1" customFormat="1" ht="13" customHeight="1" spans="1:243">
      <c r="A965" s="16" t="s">
        <v>14</v>
      </c>
      <c r="B965" s="17" t="s">
        <v>859</v>
      </c>
      <c r="C965" s="17">
        <v>7</v>
      </c>
      <c r="D965" s="18" t="s">
        <v>944</v>
      </c>
      <c r="E965" s="22"/>
      <c r="F965" s="20"/>
      <c r="G965" s="26">
        <v>9.3</v>
      </c>
      <c r="H965" s="24"/>
      <c r="I965" s="28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</row>
    <row r="966" s="1" customFormat="1" ht="13" customHeight="1" spans="1:243">
      <c r="A966" s="16" t="s">
        <v>14</v>
      </c>
      <c r="B966" s="17" t="s">
        <v>859</v>
      </c>
      <c r="C966" s="17">
        <v>7</v>
      </c>
      <c r="D966" s="18" t="s">
        <v>945</v>
      </c>
      <c r="E966" s="22"/>
      <c r="F966" s="20"/>
      <c r="G966" s="26">
        <v>14.3</v>
      </c>
      <c r="H966" s="24"/>
      <c r="I966" s="28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</row>
    <row r="967" s="1" customFormat="1" ht="13" customHeight="1" spans="1:243">
      <c r="A967" s="16" t="s">
        <v>14</v>
      </c>
      <c r="B967" s="17" t="s">
        <v>859</v>
      </c>
      <c r="C967" s="17">
        <v>7</v>
      </c>
      <c r="D967" s="18" t="s">
        <v>946</v>
      </c>
      <c r="E967" s="22"/>
      <c r="F967" s="20"/>
      <c r="G967" s="26">
        <v>6.8</v>
      </c>
      <c r="H967" s="24"/>
      <c r="I967" s="28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</row>
    <row r="968" s="1" customFormat="1" ht="13" customHeight="1" spans="1:243">
      <c r="A968" s="16" t="s">
        <v>14</v>
      </c>
      <c r="B968" s="17" t="s">
        <v>859</v>
      </c>
      <c r="C968" s="17">
        <v>7</v>
      </c>
      <c r="D968" s="18" t="s">
        <v>947</v>
      </c>
      <c r="E968" s="22"/>
      <c r="F968" s="20"/>
      <c r="G968" s="26">
        <v>10</v>
      </c>
      <c r="H968" s="24"/>
      <c r="I968" s="28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</row>
    <row r="969" s="1" customFormat="1" ht="13" customHeight="1" spans="1:243">
      <c r="A969" s="16" t="s">
        <v>14</v>
      </c>
      <c r="B969" s="17" t="s">
        <v>859</v>
      </c>
      <c r="C969" s="17">
        <v>8</v>
      </c>
      <c r="D969" s="18" t="s">
        <v>948</v>
      </c>
      <c r="E969" s="22"/>
      <c r="F969" s="20"/>
      <c r="G969" s="26">
        <v>24.4</v>
      </c>
      <c r="H969" s="24"/>
      <c r="I969" s="28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</row>
    <row r="970" s="1" customFormat="1" ht="13" customHeight="1" spans="1:243">
      <c r="A970" s="16" t="s">
        <v>14</v>
      </c>
      <c r="B970" s="17" t="s">
        <v>859</v>
      </c>
      <c r="C970" s="17">
        <v>8</v>
      </c>
      <c r="D970" s="18" t="s">
        <v>949</v>
      </c>
      <c r="E970" s="22"/>
      <c r="F970" s="20"/>
      <c r="G970" s="26">
        <v>25.3</v>
      </c>
      <c r="H970" s="24"/>
      <c r="I970" s="28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</row>
    <row r="971" s="1" customFormat="1" ht="13" customHeight="1" spans="1:243">
      <c r="A971" s="16" t="s">
        <v>14</v>
      </c>
      <c r="B971" s="17" t="s">
        <v>859</v>
      </c>
      <c r="C971" s="17">
        <v>8</v>
      </c>
      <c r="D971" s="18" t="s">
        <v>950</v>
      </c>
      <c r="E971" s="22"/>
      <c r="F971" s="20"/>
      <c r="G971" s="26">
        <v>35.2</v>
      </c>
      <c r="H971" s="24"/>
      <c r="I971" s="28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</row>
    <row r="972" s="1" customFormat="1" ht="13" customHeight="1" spans="1:243">
      <c r="A972" s="16" t="s">
        <v>14</v>
      </c>
      <c r="B972" s="17" t="s">
        <v>859</v>
      </c>
      <c r="C972" s="17">
        <v>8</v>
      </c>
      <c r="D972" s="18" t="s">
        <v>951</v>
      </c>
      <c r="E972" s="22"/>
      <c r="F972" s="20"/>
      <c r="G972" s="26">
        <v>31.6</v>
      </c>
      <c r="H972" s="24"/>
      <c r="I972" s="28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</row>
    <row r="973" s="1" customFormat="1" ht="13" customHeight="1" spans="1:243">
      <c r="A973" s="16" t="s">
        <v>14</v>
      </c>
      <c r="B973" s="17" t="s">
        <v>859</v>
      </c>
      <c r="C973" s="17">
        <v>8</v>
      </c>
      <c r="D973" s="18" t="s">
        <v>952</v>
      </c>
      <c r="E973" s="22"/>
      <c r="F973" s="20"/>
      <c r="G973" s="26">
        <v>20.1</v>
      </c>
      <c r="H973" s="24"/>
      <c r="I973" s="28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</row>
    <row r="974" s="1" customFormat="1" ht="13" customHeight="1" spans="1:243">
      <c r="A974" s="16" t="s">
        <v>14</v>
      </c>
      <c r="B974" s="17" t="s">
        <v>859</v>
      </c>
      <c r="C974" s="17">
        <v>8</v>
      </c>
      <c r="D974" s="18" t="s">
        <v>369</v>
      </c>
      <c r="E974" s="22"/>
      <c r="F974" s="20"/>
      <c r="G974" s="26">
        <v>7.3</v>
      </c>
      <c r="H974" s="24"/>
      <c r="I974" s="28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</row>
    <row r="975" s="1" customFormat="1" ht="13" customHeight="1" spans="1:243">
      <c r="A975" s="16" t="s">
        <v>14</v>
      </c>
      <c r="B975" s="17" t="s">
        <v>859</v>
      </c>
      <c r="C975" s="17">
        <v>8</v>
      </c>
      <c r="D975" s="18" t="s">
        <v>953</v>
      </c>
      <c r="E975" s="22"/>
      <c r="F975" s="20"/>
      <c r="G975" s="26">
        <v>18</v>
      </c>
      <c r="H975" s="24"/>
      <c r="I975" s="28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</row>
    <row r="976" s="1" customFormat="1" ht="13" customHeight="1" spans="1:243">
      <c r="A976" s="16" t="s">
        <v>14</v>
      </c>
      <c r="B976" s="17" t="s">
        <v>859</v>
      </c>
      <c r="C976" s="17">
        <v>8</v>
      </c>
      <c r="D976" s="18" t="s">
        <v>954</v>
      </c>
      <c r="E976" s="22"/>
      <c r="F976" s="20"/>
      <c r="G976" s="26">
        <v>25.5</v>
      </c>
      <c r="H976" s="24"/>
      <c r="I976" s="28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</row>
    <row r="977" s="1" customFormat="1" ht="13" customHeight="1" spans="1:243">
      <c r="A977" s="16" t="s">
        <v>14</v>
      </c>
      <c r="B977" s="17" t="s">
        <v>859</v>
      </c>
      <c r="C977" s="17">
        <v>8</v>
      </c>
      <c r="D977" s="18" t="s">
        <v>955</v>
      </c>
      <c r="E977" s="22"/>
      <c r="F977" s="20"/>
      <c r="G977" s="26">
        <v>21.2</v>
      </c>
      <c r="H977" s="24"/>
      <c r="I977" s="28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</row>
    <row r="978" s="1" customFormat="1" ht="13" customHeight="1" spans="1:243">
      <c r="A978" s="16" t="s">
        <v>14</v>
      </c>
      <c r="B978" s="17" t="s">
        <v>859</v>
      </c>
      <c r="C978" s="17">
        <v>8</v>
      </c>
      <c r="D978" s="18" t="s">
        <v>956</v>
      </c>
      <c r="E978" s="22"/>
      <c r="F978" s="20"/>
      <c r="G978" s="26">
        <v>10.7</v>
      </c>
      <c r="H978" s="24"/>
      <c r="I978" s="28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</row>
    <row r="979" s="1" customFormat="1" ht="13" customHeight="1" spans="1:243">
      <c r="A979" s="16" t="s">
        <v>14</v>
      </c>
      <c r="B979" s="17" t="s">
        <v>859</v>
      </c>
      <c r="C979" s="17">
        <v>8</v>
      </c>
      <c r="D979" s="18" t="s">
        <v>957</v>
      </c>
      <c r="E979" s="22"/>
      <c r="F979" s="20"/>
      <c r="G979" s="26">
        <v>21.1</v>
      </c>
      <c r="H979" s="24"/>
      <c r="I979" s="28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</row>
    <row r="980" s="1" customFormat="1" ht="13" customHeight="1" spans="1:243">
      <c r="A980" s="16" t="s">
        <v>14</v>
      </c>
      <c r="B980" s="17" t="s">
        <v>859</v>
      </c>
      <c r="C980" s="17">
        <v>8</v>
      </c>
      <c r="D980" s="18" t="s">
        <v>958</v>
      </c>
      <c r="E980" s="22"/>
      <c r="F980" s="20"/>
      <c r="G980" s="26">
        <v>20.1</v>
      </c>
      <c r="H980" s="24"/>
      <c r="I980" s="28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</row>
    <row r="981" s="1" customFormat="1" ht="13" customHeight="1" spans="1:243">
      <c r="A981" s="16" t="s">
        <v>14</v>
      </c>
      <c r="B981" s="17" t="s">
        <v>859</v>
      </c>
      <c r="C981" s="17">
        <v>8</v>
      </c>
      <c r="D981" s="18" t="s">
        <v>959</v>
      </c>
      <c r="E981" s="22"/>
      <c r="F981" s="20"/>
      <c r="G981" s="26">
        <v>7.5</v>
      </c>
      <c r="H981" s="24"/>
      <c r="I981" s="28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</row>
    <row r="982" s="1" customFormat="1" ht="13" customHeight="1" spans="1:243">
      <c r="A982" s="16" t="s">
        <v>14</v>
      </c>
      <c r="B982" s="17" t="s">
        <v>859</v>
      </c>
      <c r="C982" s="17">
        <v>8</v>
      </c>
      <c r="D982" s="18" t="s">
        <v>960</v>
      </c>
      <c r="E982" s="22"/>
      <c r="F982" s="20"/>
      <c r="G982" s="26">
        <v>21.2</v>
      </c>
      <c r="H982" s="24"/>
      <c r="I982" s="28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</row>
    <row r="983" s="1" customFormat="1" ht="13" customHeight="1" spans="1:243">
      <c r="A983" s="16" t="s">
        <v>14</v>
      </c>
      <c r="B983" s="17" t="s">
        <v>859</v>
      </c>
      <c r="C983" s="17">
        <v>8</v>
      </c>
      <c r="D983" s="18" t="s">
        <v>961</v>
      </c>
      <c r="E983" s="22"/>
      <c r="F983" s="20"/>
      <c r="G983" s="26">
        <v>14</v>
      </c>
      <c r="H983" s="24"/>
      <c r="I983" s="28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</row>
    <row r="984" s="1" customFormat="1" ht="13" customHeight="1" spans="1:243">
      <c r="A984" s="16" t="s">
        <v>14</v>
      </c>
      <c r="B984" s="17" t="s">
        <v>859</v>
      </c>
      <c r="C984" s="17">
        <v>8</v>
      </c>
      <c r="D984" s="18" t="s">
        <v>962</v>
      </c>
      <c r="E984" s="22"/>
      <c r="F984" s="20"/>
      <c r="G984" s="26">
        <v>15</v>
      </c>
      <c r="H984" s="24"/>
      <c r="I984" s="28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</row>
    <row r="985" s="1" customFormat="1" ht="13" customHeight="1" spans="1:243">
      <c r="A985" s="16" t="s">
        <v>14</v>
      </c>
      <c r="B985" s="17" t="s">
        <v>859</v>
      </c>
      <c r="C985" s="17">
        <v>8</v>
      </c>
      <c r="D985" s="18" t="s">
        <v>963</v>
      </c>
      <c r="E985" s="22"/>
      <c r="F985" s="20"/>
      <c r="G985" s="26">
        <v>2.26</v>
      </c>
      <c r="H985" s="24"/>
      <c r="I985" s="28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</row>
    <row r="986" s="1" customFormat="1" ht="13" customHeight="1" spans="1:243">
      <c r="A986" s="16" t="s">
        <v>14</v>
      </c>
      <c r="B986" s="17" t="s">
        <v>859</v>
      </c>
      <c r="C986" s="17">
        <v>8</v>
      </c>
      <c r="D986" s="18" t="s">
        <v>964</v>
      </c>
      <c r="E986" s="22"/>
      <c r="F986" s="20"/>
      <c r="G986" s="26">
        <v>2</v>
      </c>
      <c r="H986" s="24"/>
      <c r="I986" s="28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</row>
    <row r="987" s="1" customFormat="1" ht="13" customHeight="1" spans="1:243">
      <c r="A987" s="16" t="s">
        <v>14</v>
      </c>
      <c r="B987" s="17" t="s">
        <v>859</v>
      </c>
      <c r="C987" s="17">
        <v>8</v>
      </c>
      <c r="D987" s="18" t="s">
        <v>965</v>
      </c>
      <c r="E987" s="22"/>
      <c r="F987" s="20"/>
      <c r="G987" s="26">
        <v>4</v>
      </c>
      <c r="H987" s="24"/>
      <c r="I987" s="28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</row>
    <row r="988" s="1" customFormat="1" ht="13" customHeight="1" spans="1:243">
      <c r="A988" s="16" t="s">
        <v>14</v>
      </c>
      <c r="B988" s="17" t="s">
        <v>859</v>
      </c>
      <c r="C988" s="17">
        <v>8</v>
      </c>
      <c r="D988" s="18" t="s">
        <v>966</v>
      </c>
      <c r="E988" s="22"/>
      <c r="F988" s="20"/>
      <c r="G988" s="26">
        <v>5.5</v>
      </c>
      <c r="H988" s="24"/>
      <c r="I988" s="28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</row>
    <row r="989" s="1" customFormat="1" ht="13" customHeight="1" spans="1:243">
      <c r="A989" s="16" t="s">
        <v>14</v>
      </c>
      <c r="B989" s="17" t="s">
        <v>859</v>
      </c>
      <c r="C989" s="17">
        <v>8</v>
      </c>
      <c r="D989" s="18" t="s">
        <v>967</v>
      </c>
      <c r="E989" s="22"/>
      <c r="F989" s="20"/>
      <c r="G989" s="26">
        <v>2.3</v>
      </c>
      <c r="H989" s="24"/>
      <c r="I989" s="28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</row>
    <row r="990" s="1" customFormat="1" ht="13" customHeight="1" spans="1:243">
      <c r="A990" s="16" t="s">
        <v>14</v>
      </c>
      <c r="B990" s="17" t="s">
        <v>859</v>
      </c>
      <c r="C990" s="17">
        <v>8</v>
      </c>
      <c r="D990" s="18" t="s">
        <v>968</v>
      </c>
      <c r="E990" s="22"/>
      <c r="F990" s="20"/>
      <c r="G990" s="26">
        <v>3.3</v>
      </c>
      <c r="H990" s="24"/>
      <c r="I990" s="28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</row>
    <row r="991" s="1" customFormat="1" ht="13" customHeight="1" spans="1:243">
      <c r="A991" s="16" t="s">
        <v>14</v>
      </c>
      <c r="B991" s="17" t="s">
        <v>859</v>
      </c>
      <c r="C991" s="17">
        <v>8</v>
      </c>
      <c r="D991" s="18" t="s">
        <v>969</v>
      </c>
      <c r="E991" s="22"/>
      <c r="F991" s="20"/>
      <c r="G991" s="26">
        <v>2.5</v>
      </c>
      <c r="H991" s="24"/>
      <c r="I991" s="28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</row>
    <row r="992" s="1" customFormat="1" ht="13" customHeight="1" spans="1:243">
      <c r="A992" s="16" t="s">
        <v>14</v>
      </c>
      <c r="B992" s="17" t="s">
        <v>859</v>
      </c>
      <c r="C992" s="17">
        <v>8</v>
      </c>
      <c r="D992" s="33" t="s">
        <v>970</v>
      </c>
      <c r="E992" s="22"/>
      <c r="F992" s="20"/>
      <c r="G992" s="26">
        <v>3.5</v>
      </c>
      <c r="H992" s="24"/>
      <c r="I992" s="28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</row>
    <row r="993" s="1" customFormat="1" ht="13" customHeight="1" spans="1:243">
      <c r="A993" s="16" t="s">
        <v>14</v>
      </c>
      <c r="B993" s="17" t="s">
        <v>859</v>
      </c>
      <c r="C993" s="17">
        <v>8</v>
      </c>
      <c r="D993" s="18" t="s">
        <v>971</v>
      </c>
      <c r="E993" s="22"/>
      <c r="F993" s="20"/>
      <c r="G993" s="26">
        <v>2.4</v>
      </c>
      <c r="H993" s="24"/>
      <c r="I993" s="28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</row>
    <row r="994" s="1" customFormat="1" ht="13" customHeight="1" spans="1:243">
      <c r="A994" s="16" t="s">
        <v>14</v>
      </c>
      <c r="B994" s="17" t="s">
        <v>859</v>
      </c>
      <c r="C994" s="17">
        <v>8</v>
      </c>
      <c r="D994" s="18" t="s">
        <v>972</v>
      </c>
      <c r="E994" s="22"/>
      <c r="F994" s="20"/>
      <c r="G994" s="26">
        <v>3.8</v>
      </c>
      <c r="H994" s="24"/>
      <c r="I994" s="28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</row>
    <row r="995" s="1" customFormat="1" ht="13" customHeight="1" spans="1:243">
      <c r="A995" s="16" t="s">
        <v>14</v>
      </c>
      <c r="B995" s="17" t="s">
        <v>859</v>
      </c>
      <c r="C995" s="17">
        <v>8</v>
      </c>
      <c r="D995" s="18" t="s">
        <v>973</v>
      </c>
      <c r="E995" s="22"/>
      <c r="F995" s="20"/>
      <c r="G995" s="26">
        <v>3.5</v>
      </c>
      <c r="H995" s="24"/>
      <c r="I995" s="28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</row>
    <row r="996" s="1" customFormat="1" ht="13" customHeight="1" spans="1:243">
      <c r="A996" s="16" t="s">
        <v>14</v>
      </c>
      <c r="B996" s="17" t="s">
        <v>859</v>
      </c>
      <c r="C996" s="17">
        <v>8</v>
      </c>
      <c r="D996" s="18" t="s">
        <v>974</v>
      </c>
      <c r="E996" s="22"/>
      <c r="F996" s="20"/>
      <c r="G996" s="26">
        <v>1.4</v>
      </c>
      <c r="H996" s="24"/>
      <c r="I996" s="28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</row>
    <row r="997" s="1" customFormat="1" ht="13" customHeight="1" spans="1:243">
      <c r="A997" s="16" t="s">
        <v>14</v>
      </c>
      <c r="B997" s="17" t="s">
        <v>859</v>
      </c>
      <c r="C997" s="17">
        <v>8</v>
      </c>
      <c r="D997" s="18" t="s">
        <v>975</v>
      </c>
      <c r="E997" s="22"/>
      <c r="F997" s="20"/>
      <c r="G997" s="26">
        <v>3.6</v>
      </c>
      <c r="H997" s="24"/>
      <c r="I997" s="28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</row>
    <row r="998" s="1" customFormat="1" ht="13" customHeight="1" spans="1:243">
      <c r="A998" s="16" t="s">
        <v>14</v>
      </c>
      <c r="B998" s="17" t="s">
        <v>859</v>
      </c>
      <c r="C998" s="17">
        <v>8</v>
      </c>
      <c r="D998" s="18" t="s">
        <v>976</v>
      </c>
      <c r="E998" s="22"/>
      <c r="F998" s="20"/>
      <c r="G998" s="26">
        <v>2.2</v>
      </c>
      <c r="H998" s="24"/>
      <c r="I998" s="28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</row>
    <row r="999" s="1" customFormat="1" ht="13" customHeight="1" spans="1:243">
      <c r="A999" s="16" t="s">
        <v>14</v>
      </c>
      <c r="B999" s="17" t="s">
        <v>859</v>
      </c>
      <c r="C999" s="17">
        <v>8</v>
      </c>
      <c r="D999" s="18" t="s">
        <v>977</v>
      </c>
      <c r="E999" s="22"/>
      <c r="F999" s="20"/>
      <c r="G999" s="26">
        <v>2.5</v>
      </c>
      <c r="H999" s="24"/>
      <c r="I999" s="28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</row>
    <row r="1000" s="1" customFormat="1" ht="13" customHeight="1" spans="1:243">
      <c r="A1000" s="16" t="s">
        <v>14</v>
      </c>
      <c r="B1000" s="17" t="s">
        <v>859</v>
      </c>
      <c r="C1000" s="17">
        <v>8</v>
      </c>
      <c r="D1000" s="18" t="s">
        <v>978</v>
      </c>
      <c r="E1000" s="22"/>
      <c r="F1000" s="20"/>
      <c r="G1000" s="26">
        <v>3.6</v>
      </c>
      <c r="H1000" s="24"/>
      <c r="I1000" s="28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</row>
    <row r="1001" s="1" customFormat="1" ht="13" customHeight="1" spans="1:243">
      <c r="A1001" s="16" t="s">
        <v>14</v>
      </c>
      <c r="B1001" s="17" t="s">
        <v>859</v>
      </c>
      <c r="C1001" s="17">
        <v>8</v>
      </c>
      <c r="D1001" s="18" t="s">
        <v>979</v>
      </c>
      <c r="E1001" s="22"/>
      <c r="F1001" s="20"/>
      <c r="G1001" s="26">
        <v>4</v>
      </c>
      <c r="H1001" s="24"/>
      <c r="I1001" s="28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</row>
    <row r="1002" s="1" customFormat="1" ht="13" customHeight="1" spans="1:243">
      <c r="A1002" s="16" t="s">
        <v>14</v>
      </c>
      <c r="B1002" s="17" t="s">
        <v>859</v>
      </c>
      <c r="C1002" s="17">
        <v>8</v>
      </c>
      <c r="D1002" s="18" t="s">
        <v>980</v>
      </c>
      <c r="E1002" s="22"/>
      <c r="F1002" s="20"/>
      <c r="G1002" s="26">
        <v>3</v>
      </c>
      <c r="H1002" s="24"/>
      <c r="I1002" s="28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</row>
    <row r="1003" s="1" customFormat="1" ht="13" customHeight="1" spans="1:243">
      <c r="A1003" s="16" t="s">
        <v>14</v>
      </c>
      <c r="B1003" s="17" t="s">
        <v>859</v>
      </c>
      <c r="C1003" s="17">
        <v>8</v>
      </c>
      <c r="D1003" s="18" t="s">
        <v>981</v>
      </c>
      <c r="E1003" s="22"/>
      <c r="F1003" s="20"/>
      <c r="G1003" s="26">
        <v>1</v>
      </c>
      <c r="H1003" s="24"/>
      <c r="I1003" s="28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</row>
    <row r="1004" s="1" customFormat="1" ht="13" customHeight="1" spans="1:243">
      <c r="A1004" s="16" t="s">
        <v>14</v>
      </c>
      <c r="B1004" s="17" t="s">
        <v>859</v>
      </c>
      <c r="C1004" s="17">
        <v>8</v>
      </c>
      <c r="D1004" s="18" t="s">
        <v>982</v>
      </c>
      <c r="E1004" s="22"/>
      <c r="F1004" s="20"/>
      <c r="G1004" s="26">
        <v>3</v>
      </c>
      <c r="H1004" s="24"/>
      <c r="I1004" s="28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</row>
    <row r="1005" s="1" customFormat="1" ht="13" customHeight="1" spans="1:243">
      <c r="A1005" s="16" t="s">
        <v>14</v>
      </c>
      <c r="B1005" s="17" t="s">
        <v>859</v>
      </c>
      <c r="C1005" s="17">
        <v>8</v>
      </c>
      <c r="D1005" s="18" t="s">
        <v>983</v>
      </c>
      <c r="E1005" s="22"/>
      <c r="F1005" s="20"/>
      <c r="G1005" s="26">
        <v>3.3</v>
      </c>
      <c r="H1005" s="24"/>
      <c r="I1005" s="28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</row>
    <row r="1006" s="1" customFormat="1" ht="13" customHeight="1" spans="1:243">
      <c r="A1006" s="16" t="s">
        <v>14</v>
      </c>
      <c r="B1006" s="17" t="s">
        <v>859</v>
      </c>
      <c r="C1006" s="17">
        <v>8</v>
      </c>
      <c r="D1006" s="18" t="s">
        <v>984</v>
      </c>
      <c r="E1006" s="22"/>
      <c r="F1006" s="20"/>
      <c r="G1006" s="26">
        <v>5.84</v>
      </c>
      <c r="H1006" s="24"/>
      <c r="I1006" s="28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</row>
    <row r="1007" s="1" customFormat="1" ht="13" customHeight="1" spans="1:243">
      <c r="A1007" s="16" t="s">
        <v>14</v>
      </c>
      <c r="B1007" s="17" t="s">
        <v>859</v>
      </c>
      <c r="C1007" s="17">
        <v>8</v>
      </c>
      <c r="D1007" s="18" t="s">
        <v>985</v>
      </c>
      <c r="E1007" s="22"/>
      <c r="F1007" s="20"/>
      <c r="G1007" s="26">
        <v>3</v>
      </c>
      <c r="H1007" s="24"/>
      <c r="I1007" s="28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</row>
    <row r="1008" s="1" customFormat="1" ht="13" customHeight="1" spans="1:243">
      <c r="A1008" s="16" t="s">
        <v>14</v>
      </c>
      <c r="B1008" s="17" t="s">
        <v>859</v>
      </c>
      <c r="C1008" s="17">
        <v>8</v>
      </c>
      <c r="D1008" s="18" t="s">
        <v>986</v>
      </c>
      <c r="E1008" s="22"/>
      <c r="F1008" s="20"/>
      <c r="G1008" s="26">
        <v>4.2</v>
      </c>
      <c r="H1008" s="24"/>
      <c r="I1008" s="28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</row>
    <row r="1009" s="1" customFormat="1" ht="13" customHeight="1" spans="1:243">
      <c r="A1009" s="16" t="s">
        <v>14</v>
      </c>
      <c r="B1009" s="17" t="s">
        <v>859</v>
      </c>
      <c r="C1009" s="17">
        <v>8</v>
      </c>
      <c r="D1009" s="18" t="s">
        <v>987</v>
      </c>
      <c r="E1009" s="22"/>
      <c r="F1009" s="20"/>
      <c r="G1009" s="26">
        <v>0.5</v>
      </c>
      <c r="H1009" s="24"/>
      <c r="I1009" s="28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</row>
    <row r="1010" s="1" customFormat="1" ht="13" customHeight="1" spans="1:243">
      <c r="A1010" s="16" t="s">
        <v>14</v>
      </c>
      <c r="B1010" s="17" t="s">
        <v>859</v>
      </c>
      <c r="C1010" s="17">
        <v>8</v>
      </c>
      <c r="D1010" s="18" t="s">
        <v>988</v>
      </c>
      <c r="E1010" s="22"/>
      <c r="F1010" s="20"/>
      <c r="G1010" s="26">
        <v>3.8</v>
      </c>
      <c r="H1010" s="24"/>
      <c r="I1010" s="28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</row>
    <row r="1011" s="1" customFormat="1" ht="13" customHeight="1" spans="1:243">
      <c r="A1011" s="16" t="s">
        <v>14</v>
      </c>
      <c r="B1011" s="17" t="s">
        <v>859</v>
      </c>
      <c r="C1011" s="17">
        <v>8</v>
      </c>
      <c r="D1011" s="18" t="s">
        <v>989</v>
      </c>
      <c r="E1011" s="22"/>
      <c r="F1011" s="20"/>
      <c r="G1011" s="26">
        <v>2.2</v>
      </c>
      <c r="H1011" s="24"/>
      <c r="I1011" s="28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</row>
    <row r="1012" s="1" customFormat="1" ht="13" customHeight="1" spans="1:243">
      <c r="A1012" s="16" t="s">
        <v>14</v>
      </c>
      <c r="B1012" s="17" t="s">
        <v>859</v>
      </c>
      <c r="C1012" s="17">
        <v>8</v>
      </c>
      <c r="D1012" s="18" t="s">
        <v>990</v>
      </c>
      <c r="E1012" s="22"/>
      <c r="F1012" s="20"/>
      <c r="G1012" s="26">
        <v>3</v>
      </c>
      <c r="H1012" s="24"/>
      <c r="I1012" s="28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</row>
    <row r="1013" s="1" customFormat="1" ht="13" customHeight="1" spans="1:243">
      <c r="A1013" s="16" t="s">
        <v>14</v>
      </c>
      <c r="B1013" s="17" t="s">
        <v>859</v>
      </c>
      <c r="C1013" s="17">
        <v>9</v>
      </c>
      <c r="D1013" s="18" t="s">
        <v>991</v>
      </c>
      <c r="E1013" s="22"/>
      <c r="F1013" s="20"/>
      <c r="G1013" s="26">
        <v>4.5</v>
      </c>
      <c r="H1013" s="24"/>
      <c r="I1013" s="28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</row>
    <row r="1014" s="1" customFormat="1" ht="13" customHeight="1" spans="1:243">
      <c r="A1014" s="16" t="s">
        <v>14</v>
      </c>
      <c r="B1014" s="17" t="s">
        <v>859</v>
      </c>
      <c r="C1014" s="17">
        <v>9</v>
      </c>
      <c r="D1014" s="18" t="s">
        <v>992</v>
      </c>
      <c r="E1014" s="22"/>
      <c r="F1014" s="20"/>
      <c r="G1014" s="26">
        <v>4.5</v>
      </c>
      <c r="H1014" s="24"/>
      <c r="I1014" s="28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</row>
    <row r="1015" s="1" customFormat="1" ht="13" customHeight="1" spans="1:243">
      <c r="A1015" s="16" t="s">
        <v>14</v>
      </c>
      <c r="B1015" s="17" t="s">
        <v>859</v>
      </c>
      <c r="C1015" s="17">
        <v>9</v>
      </c>
      <c r="D1015" s="18" t="s">
        <v>993</v>
      </c>
      <c r="E1015" s="22"/>
      <c r="F1015" s="20"/>
      <c r="G1015" s="26">
        <v>4.5</v>
      </c>
      <c r="H1015" s="24"/>
      <c r="I1015" s="28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</row>
    <row r="1016" s="1" customFormat="1" ht="13" customHeight="1" spans="1:243">
      <c r="A1016" s="16" t="s">
        <v>14</v>
      </c>
      <c r="B1016" s="17" t="s">
        <v>859</v>
      </c>
      <c r="C1016" s="17">
        <v>9</v>
      </c>
      <c r="D1016" s="18" t="s">
        <v>994</v>
      </c>
      <c r="E1016" s="22"/>
      <c r="F1016" s="20"/>
      <c r="G1016" s="26">
        <v>3.95</v>
      </c>
      <c r="H1016" s="24"/>
      <c r="I1016" s="28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</row>
    <row r="1017" s="1" customFormat="1" ht="13" customHeight="1" spans="1:243">
      <c r="A1017" s="16" t="s">
        <v>14</v>
      </c>
      <c r="B1017" s="17" t="s">
        <v>995</v>
      </c>
      <c r="C1017" s="17">
        <v>5</v>
      </c>
      <c r="D1017" s="18" t="s">
        <v>996</v>
      </c>
      <c r="E1017" s="22"/>
      <c r="F1017" s="20"/>
      <c r="G1017" s="26">
        <v>2.8</v>
      </c>
      <c r="H1017" s="24"/>
      <c r="I1017" s="28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</row>
    <row r="1018" s="1" customFormat="1" ht="13" customHeight="1" spans="1:243">
      <c r="A1018" s="16" t="s">
        <v>14</v>
      </c>
      <c r="B1018" s="17" t="s">
        <v>995</v>
      </c>
      <c r="C1018" s="17">
        <v>5</v>
      </c>
      <c r="D1018" s="18" t="s">
        <v>997</v>
      </c>
      <c r="E1018" s="22"/>
      <c r="F1018" s="20"/>
      <c r="G1018" s="26">
        <v>4.1</v>
      </c>
      <c r="H1018" s="24"/>
      <c r="I1018" s="28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</row>
    <row r="1019" s="1" customFormat="1" ht="13" customHeight="1" spans="1:243">
      <c r="A1019" s="16" t="s">
        <v>14</v>
      </c>
      <c r="B1019" s="17" t="s">
        <v>995</v>
      </c>
      <c r="C1019" s="17">
        <v>5</v>
      </c>
      <c r="D1019" s="18" t="s">
        <v>998</v>
      </c>
      <c r="E1019" s="22"/>
      <c r="F1019" s="20"/>
      <c r="G1019" s="26">
        <v>2.3</v>
      </c>
      <c r="H1019" s="24"/>
      <c r="I1019" s="28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</row>
    <row r="1020" s="1" customFormat="1" ht="13" customHeight="1" spans="1:243">
      <c r="A1020" s="16" t="s">
        <v>14</v>
      </c>
      <c r="B1020" s="17" t="s">
        <v>995</v>
      </c>
      <c r="C1020" s="17">
        <v>5</v>
      </c>
      <c r="D1020" s="18" t="s">
        <v>999</v>
      </c>
      <c r="E1020" s="22"/>
      <c r="F1020" s="20"/>
      <c r="G1020" s="26">
        <v>2.7</v>
      </c>
      <c r="H1020" s="24"/>
      <c r="I1020" s="28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</row>
    <row r="1021" s="1" customFormat="1" ht="13" customHeight="1" spans="1:243">
      <c r="A1021" s="16" t="s">
        <v>14</v>
      </c>
      <c r="B1021" s="17" t="s">
        <v>995</v>
      </c>
      <c r="C1021" s="17">
        <v>5</v>
      </c>
      <c r="D1021" s="18" t="s">
        <v>1000</v>
      </c>
      <c r="E1021" s="22"/>
      <c r="F1021" s="20"/>
      <c r="G1021" s="26">
        <v>2.5</v>
      </c>
      <c r="H1021" s="24"/>
      <c r="I1021" s="28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</row>
    <row r="1022" s="1" customFormat="1" ht="13" customHeight="1" spans="1:243">
      <c r="A1022" s="16" t="s">
        <v>14</v>
      </c>
      <c r="B1022" s="17" t="s">
        <v>995</v>
      </c>
      <c r="C1022" s="17">
        <v>5</v>
      </c>
      <c r="D1022" s="18" t="s">
        <v>1001</v>
      </c>
      <c r="E1022" s="22"/>
      <c r="F1022" s="20"/>
      <c r="G1022" s="26">
        <v>3.7</v>
      </c>
      <c r="H1022" s="24"/>
      <c r="I1022" s="28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</row>
    <row r="1023" s="1" customFormat="1" ht="13" customHeight="1" spans="1:243">
      <c r="A1023" s="16" t="s">
        <v>14</v>
      </c>
      <c r="B1023" s="17" t="s">
        <v>995</v>
      </c>
      <c r="C1023" s="17">
        <v>5</v>
      </c>
      <c r="D1023" s="18" t="s">
        <v>1002</v>
      </c>
      <c r="E1023" s="22"/>
      <c r="F1023" s="20"/>
      <c r="G1023" s="26">
        <v>2.3</v>
      </c>
      <c r="H1023" s="24"/>
      <c r="I1023" s="28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</row>
    <row r="1024" s="1" customFormat="1" ht="13" customHeight="1" spans="1:243">
      <c r="A1024" s="16" t="s">
        <v>14</v>
      </c>
      <c r="B1024" s="17" t="s">
        <v>995</v>
      </c>
      <c r="C1024" s="17">
        <v>5</v>
      </c>
      <c r="D1024" s="18" t="s">
        <v>1003</v>
      </c>
      <c r="E1024" s="22"/>
      <c r="F1024" s="20"/>
      <c r="G1024" s="26">
        <v>2.2</v>
      </c>
      <c r="H1024" s="24"/>
      <c r="I1024" s="28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</row>
    <row r="1025" s="1" customFormat="1" ht="13" customHeight="1" spans="1:243">
      <c r="A1025" s="16" t="s">
        <v>14</v>
      </c>
      <c r="B1025" s="17" t="s">
        <v>995</v>
      </c>
      <c r="C1025" s="17">
        <v>5</v>
      </c>
      <c r="D1025" s="18" t="s">
        <v>1004</v>
      </c>
      <c r="E1025" s="22"/>
      <c r="F1025" s="20"/>
      <c r="G1025" s="26">
        <v>3</v>
      </c>
      <c r="H1025" s="24"/>
      <c r="I1025" s="28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</row>
    <row r="1026" s="1" customFormat="1" ht="13" customHeight="1" spans="1:243">
      <c r="A1026" s="16" t="s">
        <v>14</v>
      </c>
      <c r="B1026" s="17" t="s">
        <v>995</v>
      </c>
      <c r="C1026" s="17">
        <v>5</v>
      </c>
      <c r="D1026" s="18" t="s">
        <v>1005</v>
      </c>
      <c r="E1026" s="22"/>
      <c r="F1026" s="20"/>
      <c r="G1026" s="26">
        <v>2.6</v>
      </c>
      <c r="H1026" s="24"/>
      <c r="I1026" s="28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</row>
    <row r="1027" s="1" customFormat="1" ht="13" customHeight="1" spans="1:243">
      <c r="A1027" s="16" t="s">
        <v>14</v>
      </c>
      <c r="B1027" s="17" t="s">
        <v>995</v>
      </c>
      <c r="C1027" s="17">
        <v>5</v>
      </c>
      <c r="D1027" s="29" t="s">
        <v>1006</v>
      </c>
      <c r="E1027" s="22"/>
      <c r="F1027" s="20"/>
      <c r="G1027" s="26">
        <v>3.6</v>
      </c>
      <c r="H1027" s="24"/>
      <c r="I1027" s="28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</row>
    <row r="1028" s="1" customFormat="1" ht="13" customHeight="1" spans="1:243">
      <c r="A1028" s="16" t="s">
        <v>14</v>
      </c>
      <c r="B1028" s="17" t="s">
        <v>995</v>
      </c>
      <c r="C1028" s="17">
        <v>5</v>
      </c>
      <c r="D1028" s="29" t="s">
        <v>1007</v>
      </c>
      <c r="E1028" s="22"/>
      <c r="F1028" s="20"/>
      <c r="G1028" s="26">
        <v>2.2</v>
      </c>
      <c r="H1028" s="24"/>
      <c r="I1028" s="28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</row>
    <row r="1029" s="1" customFormat="1" ht="13" customHeight="1" spans="1:243">
      <c r="A1029" s="16" t="s">
        <v>14</v>
      </c>
      <c r="B1029" s="17" t="s">
        <v>995</v>
      </c>
      <c r="C1029" s="17">
        <v>5</v>
      </c>
      <c r="D1029" s="18" t="s">
        <v>1008</v>
      </c>
      <c r="E1029" s="22"/>
      <c r="F1029" s="20"/>
      <c r="G1029" s="26">
        <v>1.7</v>
      </c>
      <c r="H1029" s="24"/>
      <c r="I1029" s="28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</row>
    <row r="1030" s="1" customFormat="1" ht="13" customHeight="1" spans="1:243">
      <c r="A1030" s="16" t="s">
        <v>14</v>
      </c>
      <c r="B1030" s="17" t="s">
        <v>995</v>
      </c>
      <c r="C1030" s="17">
        <v>5</v>
      </c>
      <c r="D1030" s="18" t="s">
        <v>1009</v>
      </c>
      <c r="E1030" s="22"/>
      <c r="F1030" s="20"/>
      <c r="G1030" s="26">
        <v>2.3</v>
      </c>
      <c r="H1030" s="24"/>
      <c r="I1030" s="28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</row>
    <row r="1031" s="1" customFormat="1" ht="13" customHeight="1" spans="1:243">
      <c r="A1031" s="16" t="s">
        <v>14</v>
      </c>
      <c r="B1031" s="17" t="s">
        <v>995</v>
      </c>
      <c r="C1031" s="17">
        <v>5</v>
      </c>
      <c r="D1031" s="18" t="s">
        <v>1010</v>
      </c>
      <c r="E1031" s="22"/>
      <c r="F1031" s="20"/>
      <c r="G1031" s="26">
        <v>2.1</v>
      </c>
      <c r="H1031" s="24"/>
      <c r="I1031" s="28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</row>
    <row r="1032" s="1" customFormat="1" ht="13" customHeight="1" spans="1:243">
      <c r="A1032" s="16" t="s">
        <v>14</v>
      </c>
      <c r="B1032" s="17" t="s">
        <v>995</v>
      </c>
      <c r="C1032" s="17">
        <v>5</v>
      </c>
      <c r="D1032" s="18" t="s">
        <v>1011</v>
      </c>
      <c r="E1032" s="22"/>
      <c r="F1032" s="20"/>
      <c r="G1032" s="26">
        <v>1.5</v>
      </c>
      <c r="H1032" s="24"/>
      <c r="I1032" s="28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</row>
    <row r="1033" s="1" customFormat="1" ht="13" customHeight="1" spans="1:243">
      <c r="A1033" s="16" t="s">
        <v>14</v>
      </c>
      <c r="B1033" s="17" t="s">
        <v>995</v>
      </c>
      <c r="C1033" s="17">
        <v>5</v>
      </c>
      <c r="D1033" s="18" t="s">
        <v>1012</v>
      </c>
      <c r="E1033" s="22"/>
      <c r="F1033" s="20"/>
      <c r="G1033" s="26">
        <v>1.9</v>
      </c>
      <c r="H1033" s="24"/>
      <c r="I1033" s="28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</row>
    <row r="1034" s="1" customFormat="1" ht="13" customHeight="1" spans="1:243">
      <c r="A1034" s="16" t="s">
        <v>14</v>
      </c>
      <c r="B1034" s="17" t="s">
        <v>995</v>
      </c>
      <c r="C1034" s="17">
        <v>5</v>
      </c>
      <c r="D1034" s="29" t="s">
        <v>1013</v>
      </c>
      <c r="E1034" s="22"/>
      <c r="F1034" s="20"/>
      <c r="G1034" s="26">
        <v>2.8</v>
      </c>
      <c r="H1034" s="24"/>
      <c r="I1034" s="28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</row>
    <row r="1035" s="1" customFormat="1" ht="13" customHeight="1" spans="1:243">
      <c r="A1035" s="16" t="s">
        <v>14</v>
      </c>
      <c r="B1035" s="17" t="s">
        <v>995</v>
      </c>
      <c r="C1035" s="17">
        <v>5</v>
      </c>
      <c r="D1035" s="18" t="s">
        <v>1014</v>
      </c>
      <c r="E1035" s="22"/>
      <c r="F1035" s="20"/>
      <c r="G1035" s="26">
        <v>2.3</v>
      </c>
      <c r="H1035" s="24"/>
      <c r="I1035" s="28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</row>
    <row r="1036" s="1" customFormat="1" ht="13" customHeight="1" spans="1:243">
      <c r="A1036" s="16" t="s">
        <v>14</v>
      </c>
      <c r="B1036" s="17" t="s">
        <v>995</v>
      </c>
      <c r="C1036" s="17">
        <v>5</v>
      </c>
      <c r="D1036" s="18" t="s">
        <v>1015</v>
      </c>
      <c r="E1036" s="22"/>
      <c r="F1036" s="20"/>
      <c r="G1036" s="26">
        <v>3.5</v>
      </c>
      <c r="H1036" s="24"/>
      <c r="I1036" s="28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</row>
    <row r="1037" s="1" customFormat="1" ht="13" customHeight="1" spans="1:243">
      <c r="A1037" s="16" t="s">
        <v>14</v>
      </c>
      <c r="B1037" s="17" t="s">
        <v>995</v>
      </c>
      <c r="C1037" s="17">
        <v>5</v>
      </c>
      <c r="D1037" s="18" t="s">
        <v>1016</v>
      </c>
      <c r="E1037" s="22"/>
      <c r="F1037" s="20"/>
      <c r="G1037" s="26">
        <v>1.9</v>
      </c>
      <c r="H1037" s="24"/>
      <c r="I1037" s="28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</row>
    <row r="1038" s="1" customFormat="1" ht="13" customHeight="1" spans="1:243">
      <c r="A1038" s="16" t="s">
        <v>14</v>
      </c>
      <c r="B1038" s="17" t="s">
        <v>1017</v>
      </c>
      <c r="C1038" s="17">
        <v>1</v>
      </c>
      <c r="D1038" s="18" t="s">
        <v>1018</v>
      </c>
      <c r="E1038" s="22"/>
      <c r="F1038" s="20"/>
      <c r="G1038" s="26">
        <v>20.1</v>
      </c>
      <c r="H1038" s="24"/>
      <c r="I1038" s="28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</row>
    <row r="1039" s="1" customFormat="1" ht="13" customHeight="1" spans="1:243">
      <c r="A1039" s="16" t="s">
        <v>14</v>
      </c>
      <c r="B1039" s="17" t="s">
        <v>1017</v>
      </c>
      <c r="C1039" s="17">
        <v>2</v>
      </c>
      <c r="D1039" s="18" t="s">
        <v>1019</v>
      </c>
      <c r="E1039" s="22"/>
      <c r="F1039" s="20"/>
      <c r="G1039" s="26">
        <v>4.8</v>
      </c>
      <c r="H1039" s="24"/>
      <c r="I1039" s="28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</row>
    <row r="1040" s="1" customFormat="1" ht="13" customHeight="1" spans="1:243">
      <c r="A1040" s="16" t="s">
        <v>14</v>
      </c>
      <c r="B1040" s="17" t="s">
        <v>1017</v>
      </c>
      <c r="C1040" s="17">
        <v>2</v>
      </c>
      <c r="D1040" s="18" t="s">
        <v>1020</v>
      </c>
      <c r="E1040" s="22"/>
      <c r="F1040" s="20"/>
      <c r="G1040" s="26">
        <v>2.7</v>
      </c>
      <c r="H1040" s="24"/>
      <c r="I1040" s="28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</row>
    <row r="1041" s="1" customFormat="1" ht="13" customHeight="1" spans="1:243">
      <c r="A1041" s="16" t="s">
        <v>14</v>
      </c>
      <c r="B1041" s="17" t="s">
        <v>1017</v>
      </c>
      <c r="C1041" s="17">
        <v>2</v>
      </c>
      <c r="D1041" s="18" t="s">
        <v>1021</v>
      </c>
      <c r="E1041" s="22"/>
      <c r="F1041" s="20"/>
      <c r="G1041" s="26">
        <v>2.1</v>
      </c>
      <c r="H1041" s="24"/>
      <c r="I1041" s="28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</row>
    <row r="1042" s="1" customFormat="1" ht="13" customHeight="1" spans="1:243">
      <c r="A1042" s="16" t="s">
        <v>14</v>
      </c>
      <c r="B1042" s="17" t="s">
        <v>1017</v>
      </c>
      <c r="C1042" s="17">
        <v>2</v>
      </c>
      <c r="D1042" s="18" t="s">
        <v>1022</v>
      </c>
      <c r="E1042" s="22"/>
      <c r="F1042" s="20"/>
      <c r="G1042" s="26">
        <v>2.5</v>
      </c>
      <c r="H1042" s="24"/>
      <c r="I1042" s="28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</row>
    <row r="1043" s="1" customFormat="1" ht="13" customHeight="1" spans="1:243">
      <c r="A1043" s="16" t="s">
        <v>14</v>
      </c>
      <c r="B1043" s="17" t="s">
        <v>1017</v>
      </c>
      <c r="C1043" s="17">
        <v>2</v>
      </c>
      <c r="D1043" s="18" t="s">
        <v>1023</v>
      </c>
      <c r="E1043" s="22"/>
      <c r="F1043" s="20"/>
      <c r="G1043" s="26">
        <v>4</v>
      </c>
      <c r="H1043" s="24"/>
      <c r="I1043" s="28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</row>
    <row r="1044" s="1" customFormat="1" ht="13" customHeight="1" spans="1:243">
      <c r="A1044" s="16" t="s">
        <v>14</v>
      </c>
      <c r="B1044" s="17" t="s">
        <v>1017</v>
      </c>
      <c r="C1044" s="17">
        <v>2</v>
      </c>
      <c r="D1044" s="18" t="s">
        <v>1024</v>
      </c>
      <c r="E1044" s="22"/>
      <c r="F1044" s="20"/>
      <c r="G1044" s="26">
        <v>2.4</v>
      </c>
      <c r="H1044" s="24"/>
      <c r="I1044" s="28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</row>
    <row r="1045" s="1" customFormat="1" ht="13" customHeight="1" spans="1:243">
      <c r="A1045" s="16" t="s">
        <v>14</v>
      </c>
      <c r="B1045" s="17" t="s">
        <v>1017</v>
      </c>
      <c r="C1045" s="17">
        <v>2</v>
      </c>
      <c r="D1045" s="18" t="s">
        <v>1025</v>
      </c>
      <c r="E1045" s="22"/>
      <c r="F1045" s="20"/>
      <c r="G1045" s="26">
        <v>3.2</v>
      </c>
      <c r="H1045" s="24"/>
      <c r="I1045" s="28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  <c r="HA1045" s="6"/>
      <c r="HB1045" s="6"/>
      <c r="HC1045" s="6"/>
      <c r="HD1045" s="6"/>
      <c r="HE1045" s="6"/>
      <c r="HF1045" s="6"/>
      <c r="HG1045" s="6"/>
      <c r="HH1045" s="6"/>
      <c r="HI1045" s="6"/>
      <c r="HJ1045" s="6"/>
      <c r="HK1045" s="6"/>
      <c r="HL1045" s="6"/>
      <c r="HM1045" s="6"/>
      <c r="HN1045" s="6"/>
      <c r="HO1045" s="6"/>
      <c r="HP1045" s="6"/>
      <c r="HQ1045" s="6"/>
      <c r="HR1045" s="6"/>
      <c r="HS1045" s="6"/>
      <c r="HT1045" s="6"/>
      <c r="HU1045" s="6"/>
      <c r="HV1045" s="6"/>
      <c r="HW1045" s="6"/>
      <c r="HX1045" s="6"/>
      <c r="HY1045" s="6"/>
      <c r="HZ1045" s="6"/>
      <c r="IA1045" s="6"/>
      <c r="IB1045" s="6"/>
      <c r="IC1045" s="6"/>
      <c r="ID1045" s="6"/>
      <c r="IE1045" s="6"/>
      <c r="IF1045" s="6"/>
      <c r="IG1045" s="6"/>
      <c r="IH1045" s="6"/>
      <c r="II1045" s="6"/>
    </row>
    <row r="1046" s="1" customFormat="1" ht="13" customHeight="1" spans="1:243">
      <c r="A1046" s="16" t="s">
        <v>14</v>
      </c>
      <c r="B1046" s="17" t="s">
        <v>1017</v>
      </c>
      <c r="C1046" s="17">
        <v>2</v>
      </c>
      <c r="D1046" s="18" t="s">
        <v>1026</v>
      </c>
      <c r="E1046" s="22"/>
      <c r="F1046" s="20"/>
      <c r="G1046" s="26">
        <v>3.5</v>
      </c>
      <c r="H1046" s="24"/>
      <c r="I1046" s="28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  <c r="HA1046" s="6"/>
      <c r="HB1046" s="6"/>
      <c r="HC1046" s="6"/>
      <c r="HD1046" s="6"/>
      <c r="HE1046" s="6"/>
      <c r="HF1046" s="6"/>
      <c r="HG1046" s="6"/>
      <c r="HH1046" s="6"/>
      <c r="HI1046" s="6"/>
      <c r="HJ1046" s="6"/>
      <c r="HK1046" s="6"/>
      <c r="HL1046" s="6"/>
      <c r="HM1046" s="6"/>
      <c r="HN1046" s="6"/>
      <c r="HO1046" s="6"/>
      <c r="HP1046" s="6"/>
      <c r="HQ1046" s="6"/>
      <c r="HR1046" s="6"/>
      <c r="HS1046" s="6"/>
      <c r="HT1046" s="6"/>
      <c r="HU1046" s="6"/>
      <c r="HV1046" s="6"/>
      <c r="HW1046" s="6"/>
      <c r="HX1046" s="6"/>
      <c r="HY1046" s="6"/>
      <c r="HZ1046" s="6"/>
      <c r="IA1046" s="6"/>
      <c r="IB1046" s="6"/>
      <c r="IC1046" s="6"/>
      <c r="ID1046" s="6"/>
      <c r="IE1046" s="6"/>
      <c r="IF1046" s="6"/>
      <c r="IG1046" s="6"/>
      <c r="IH1046" s="6"/>
      <c r="II1046" s="6"/>
    </row>
    <row r="1047" s="1" customFormat="1" ht="13" customHeight="1" spans="1:243">
      <c r="A1047" s="16" t="s">
        <v>14</v>
      </c>
      <c r="B1047" s="17" t="s">
        <v>1017</v>
      </c>
      <c r="C1047" s="17">
        <v>2</v>
      </c>
      <c r="D1047" s="18" t="s">
        <v>1027</v>
      </c>
      <c r="E1047" s="22"/>
      <c r="F1047" s="20"/>
      <c r="G1047" s="26">
        <v>2.1</v>
      </c>
      <c r="H1047" s="24"/>
      <c r="I1047" s="28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  <c r="HA1047" s="6"/>
      <c r="HB1047" s="6"/>
      <c r="HC1047" s="6"/>
      <c r="HD1047" s="6"/>
      <c r="HE1047" s="6"/>
      <c r="HF1047" s="6"/>
      <c r="HG1047" s="6"/>
      <c r="HH1047" s="6"/>
      <c r="HI1047" s="6"/>
      <c r="HJ1047" s="6"/>
      <c r="HK1047" s="6"/>
      <c r="HL1047" s="6"/>
      <c r="HM1047" s="6"/>
      <c r="HN1047" s="6"/>
      <c r="HO1047" s="6"/>
      <c r="HP1047" s="6"/>
      <c r="HQ1047" s="6"/>
      <c r="HR1047" s="6"/>
      <c r="HS1047" s="6"/>
      <c r="HT1047" s="6"/>
      <c r="HU1047" s="6"/>
      <c r="HV1047" s="6"/>
      <c r="HW1047" s="6"/>
      <c r="HX1047" s="6"/>
      <c r="HY1047" s="6"/>
      <c r="HZ1047" s="6"/>
      <c r="IA1047" s="6"/>
      <c r="IB1047" s="6"/>
      <c r="IC1047" s="6"/>
      <c r="ID1047" s="6"/>
      <c r="IE1047" s="6"/>
      <c r="IF1047" s="6"/>
      <c r="IG1047" s="6"/>
      <c r="IH1047" s="6"/>
      <c r="II1047" s="6"/>
    </row>
    <row r="1048" s="1" customFormat="1" ht="13" customHeight="1" spans="1:243">
      <c r="A1048" s="16" t="s">
        <v>14</v>
      </c>
      <c r="B1048" s="17" t="s">
        <v>1017</v>
      </c>
      <c r="C1048" s="17">
        <v>2</v>
      </c>
      <c r="D1048" s="18" t="s">
        <v>1028</v>
      </c>
      <c r="E1048" s="22"/>
      <c r="F1048" s="20"/>
      <c r="G1048" s="26">
        <v>2.1</v>
      </c>
      <c r="H1048" s="24"/>
      <c r="I1048" s="28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  <c r="HA1048" s="6"/>
      <c r="HB1048" s="6"/>
      <c r="HC1048" s="6"/>
      <c r="HD1048" s="6"/>
      <c r="HE1048" s="6"/>
      <c r="HF1048" s="6"/>
      <c r="HG1048" s="6"/>
      <c r="HH1048" s="6"/>
      <c r="HI1048" s="6"/>
      <c r="HJ1048" s="6"/>
      <c r="HK1048" s="6"/>
      <c r="HL1048" s="6"/>
      <c r="HM1048" s="6"/>
      <c r="HN1048" s="6"/>
      <c r="HO1048" s="6"/>
      <c r="HP1048" s="6"/>
      <c r="HQ1048" s="6"/>
      <c r="HR1048" s="6"/>
      <c r="HS1048" s="6"/>
      <c r="HT1048" s="6"/>
      <c r="HU1048" s="6"/>
      <c r="HV1048" s="6"/>
      <c r="HW1048" s="6"/>
      <c r="HX1048" s="6"/>
      <c r="HY1048" s="6"/>
      <c r="HZ1048" s="6"/>
      <c r="IA1048" s="6"/>
      <c r="IB1048" s="6"/>
      <c r="IC1048" s="6"/>
      <c r="ID1048" s="6"/>
      <c r="IE1048" s="6"/>
      <c r="IF1048" s="6"/>
      <c r="IG1048" s="6"/>
      <c r="IH1048" s="6"/>
      <c r="II1048" s="6"/>
    </row>
    <row r="1049" s="1" customFormat="1" ht="13" customHeight="1" spans="1:243">
      <c r="A1049" s="16" t="s">
        <v>14</v>
      </c>
      <c r="B1049" s="17" t="s">
        <v>1017</v>
      </c>
      <c r="C1049" s="17">
        <v>2</v>
      </c>
      <c r="D1049" s="18" t="s">
        <v>1029</v>
      </c>
      <c r="E1049" s="22"/>
      <c r="F1049" s="20"/>
      <c r="G1049" s="26">
        <v>5</v>
      </c>
      <c r="H1049" s="24"/>
      <c r="I1049" s="28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  <c r="HA1049" s="6"/>
      <c r="HB1049" s="6"/>
      <c r="HC1049" s="6"/>
      <c r="HD1049" s="6"/>
      <c r="HE1049" s="6"/>
      <c r="HF1049" s="6"/>
      <c r="HG1049" s="6"/>
      <c r="HH1049" s="6"/>
      <c r="HI1049" s="6"/>
      <c r="HJ1049" s="6"/>
      <c r="HK1049" s="6"/>
      <c r="HL1049" s="6"/>
      <c r="HM1049" s="6"/>
      <c r="HN1049" s="6"/>
      <c r="HO1049" s="6"/>
      <c r="HP1049" s="6"/>
      <c r="HQ1049" s="6"/>
      <c r="HR1049" s="6"/>
      <c r="HS1049" s="6"/>
      <c r="HT1049" s="6"/>
      <c r="HU1049" s="6"/>
      <c r="HV1049" s="6"/>
      <c r="HW1049" s="6"/>
      <c r="HX1049" s="6"/>
      <c r="HY1049" s="6"/>
      <c r="HZ1049" s="6"/>
      <c r="IA1049" s="6"/>
      <c r="IB1049" s="6"/>
      <c r="IC1049" s="6"/>
      <c r="ID1049" s="6"/>
      <c r="IE1049" s="6"/>
      <c r="IF1049" s="6"/>
      <c r="IG1049" s="6"/>
      <c r="IH1049" s="6"/>
      <c r="II1049" s="6"/>
    </row>
    <row r="1050" s="1" customFormat="1" ht="13" customHeight="1" spans="1:243">
      <c r="A1050" s="16" t="s">
        <v>14</v>
      </c>
      <c r="B1050" s="17" t="s">
        <v>1017</v>
      </c>
      <c r="C1050" s="17">
        <v>2</v>
      </c>
      <c r="D1050" s="18" t="s">
        <v>1030</v>
      </c>
      <c r="E1050" s="22"/>
      <c r="F1050" s="20"/>
      <c r="G1050" s="26">
        <v>3.6</v>
      </c>
      <c r="H1050" s="24"/>
      <c r="I1050" s="28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  <c r="HA1050" s="6"/>
      <c r="HB1050" s="6"/>
      <c r="HC1050" s="6"/>
      <c r="HD1050" s="6"/>
      <c r="HE1050" s="6"/>
      <c r="HF1050" s="6"/>
      <c r="HG1050" s="6"/>
      <c r="HH1050" s="6"/>
      <c r="HI1050" s="6"/>
      <c r="HJ1050" s="6"/>
      <c r="HK1050" s="6"/>
      <c r="HL1050" s="6"/>
      <c r="HM1050" s="6"/>
      <c r="HN1050" s="6"/>
      <c r="HO1050" s="6"/>
      <c r="HP1050" s="6"/>
      <c r="HQ1050" s="6"/>
      <c r="HR1050" s="6"/>
      <c r="HS1050" s="6"/>
      <c r="HT1050" s="6"/>
      <c r="HU1050" s="6"/>
      <c r="HV1050" s="6"/>
      <c r="HW1050" s="6"/>
      <c r="HX1050" s="6"/>
      <c r="HY1050" s="6"/>
      <c r="HZ1050" s="6"/>
      <c r="IA1050" s="6"/>
      <c r="IB1050" s="6"/>
      <c r="IC1050" s="6"/>
      <c r="ID1050" s="6"/>
      <c r="IE1050" s="6"/>
      <c r="IF1050" s="6"/>
      <c r="IG1050" s="6"/>
      <c r="IH1050" s="6"/>
      <c r="II1050" s="6"/>
    </row>
    <row r="1051" s="1" customFormat="1" ht="13" customHeight="1" spans="1:243">
      <c r="A1051" s="16" t="s">
        <v>14</v>
      </c>
      <c r="B1051" s="17" t="s">
        <v>1017</v>
      </c>
      <c r="C1051" s="17">
        <v>2</v>
      </c>
      <c r="D1051" s="35" t="s">
        <v>1031</v>
      </c>
      <c r="E1051" s="22"/>
      <c r="F1051" s="20"/>
      <c r="G1051" s="26">
        <v>4.2</v>
      </c>
      <c r="H1051" s="24"/>
      <c r="I1051" s="28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  <c r="FS1051" s="6"/>
      <c r="FT1051" s="6"/>
      <c r="FU1051" s="6"/>
      <c r="FV1051" s="6"/>
      <c r="FW1051" s="6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  <c r="GW1051" s="6"/>
      <c r="GX1051" s="6"/>
      <c r="GY1051" s="6"/>
      <c r="GZ1051" s="6"/>
      <c r="HA1051" s="6"/>
      <c r="HB1051" s="6"/>
      <c r="HC1051" s="6"/>
      <c r="HD1051" s="6"/>
      <c r="HE1051" s="6"/>
      <c r="HF1051" s="6"/>
      <c r="HG1051" s="6"/>
      <c r="HH1051" s="6"/>
      <c r="HI1051" s="6"/>
      <c r="HJ1051" s="6"/>
      <c r="HK1051" s="6"/>
      <c r="HL1051" s="6"/>
      <c r="HM1051" s="6"/>
      <c r="HN1051" s="6"/>
      <c r="HO1051" s="6"/>
      <c r="HP1051" s="6"/>
      <c r="HQ1051" s="6"/>
      <c r="HR1051" s="6"/>
      <c r="HS1051" s="6"/>
      <c r="HT1051" s="6"/>
      <c r="HU1051" s="6"/>
      <c r="HV1051" s="6"/>
      <c r="HW1051" s="6"/>
      <c r="HX1051" s="6"/>
      <c r="HY1051" s="6"/>
      <c r="HZ1051" s="6"/>
      <c r="IA1051" s="6"/>
      <c r="IB1051" s="6"/>
      <c r="IC1051" s="6"/>
      <c r="ID1051" s="6"/>
      <c r="IE1051" s="6"/>
      <c r="IF1051" s="6"/>
      <c r="IG1051" s="6"/>
      <c r="IH1051" s="6"/>
      <c r="II1051" s="6"/>
    </row>
    <row r="1052" s="1" customFormat="1" ht="13" customHeight="1" spans="1:243">
      <c r="A1052" s="16" t="s">
        <v>14</v>
      </c>
      <c r="B1052" s="17" t="s">
        <v>1017</v>
      </c>
      <c r="C1052" s="17">
        <v>2</v>
      </c>
      <c r="D1052" s="18" t="s">
        <v>1032</v>
      </c>
      <c r="E1052" s="22"/>
      <c r="F1052" s="20"/>
      <c r="G1052" s="26">
        <v>1.4</v>
      </c>
      <c r="H1052" s="24"/>
      <c r="I1052" s="28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  <c r="FS1052" s="6"/>
      <c r="FT1052" s="6"/>
      <c r="FU1052" s="6"/>
      <c r="FV1052" s="6"/>
      <c r="FW1052" s="6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  <c r="GW1052" s="6"/>
      <c r="GX1052" s="6"/>
      <c r="GY1052" s="6"/>
      <c r="GZ1052" s="6"/>
      <c r="HA1052" s="6"/>
      <c r="HB1052" s="6"/>
      <c r="HC1052" s="6"/>
      <c r="HD1052" s="6"/>
      <c r="HE1052" s="6"/>
      <c r="HF1052" s="6"/>
      <c r="HG1052" s="6"/>
      <c r="HH1052" s="6"/>
      <c r="HI1052" s="6"/>
      <c r="HJ1052" s="6"/>
      <c r="HK1052" s="6"/>
      <c r="HL1052" s="6"/>
      <c r="HM1052" s="6"/>
      <c r="HN1052" s="6"/>
      <c r="HO1052" s="6"/>
      <c r="HP1052" s="6"/>
      <c r="HQ1052" s="6"/>
      <c r="HR1052" s="6"/>
      <c r="HS1052" s="6"/>
      <c r="HT1052" s="6"/>
      <c r="HU1052" s="6"/>
      <c r="HV1052" s="6"/>
      <c r="HW1052" s="6"/>
      <c r="HX1052" s="6"/>
      <c r="HY1052" s="6"/>
      <c r="HZ1052" s="6"/>
      <c r="IA1052" s="6"/>
      <c r="IB1052" s="6"/>
      <c r="IC1052" s="6"/>
      <c r="ID1052" s="6"/>
      <c r="IE1052" s="6"/>
      <c r="IF1052" s="6"/>
      <c r="IG1052" s="6"/>
      <c r="IH1052" s="6"/>
      <c r="II1052" s="6"/>
    </row>
    <row r="1053" s="1" customFormat="1" ht="13" customHeight="1" spans="1:243">
      <c r="A1053" s="16" t="s">
        <v>14</v>
      </c>
      <c r="B1053" s="17" t="s">
        <v>1017</v>
      </c>
      <c r="C1053" s="17">
        <v>2</v>
      </c>
      <c r="D1053" s="18" t="s">
        <v>1033</v>
      </c>
      <c r="E1053" s="22"/>
      <c r="F1053" s="20"/>
      <c r="G1053" s="26">
        <v>0.6</v>
      </c>
      <c r="H1053" s="24"/>
      <c r="I1053" s="28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  <c r="FS1053" s="6"/>
      <c r="FT1053" s="6"/>
      <c r="FU1053" s="6"/>
      <c r="FV1053" s="6"/>
      <c r="FW1053" s="6"/>
      <c r="FX1053" s="6"/>
      <c r="FY1053" s="6"/>
      <c r="FZ1053" s="6"/>
      <c r="GA1053" s="6"/>
      <c r="GB1053" s="6"/>
      <c r="GC1053" s="6"/>
      <c r="GD1053" s="6"/>
      <c r="GE1053" s="6"/>
      <c r="GF1053" s="6"/>
      <c r="GG1053" s="6"/>
      <c r="GH1053" s="6"/>
      <c r="GI1053" s="6"/>
      <c r="GJ1053" s="6"/>
      <c r="GK1053" s="6"/>
      <c r="GL1053" s="6"/>
      <c r="GM1053" s="6"/>
      <c r="GN1053" s="6"/>
      <c r="GO1053" s="6"/>
      <c r="GP1053" s="6"/>
      <c r="GQ1053" s="6"/>
      <c r="GR1053" s="6"/>
      <c r="GS1053" s="6"/>
      <c r="GT1053" s="6"/>
      <c r="GU1053" s="6"/>
      <c r="GV1053" s="6"/>
      <c r="GW1053" s="6"/>
      <c r="GX1053" s="6"/>
      <c r="GY1053" s="6"/>
      <c r="GZ1053" s="6"/>
      <c r="HA1053" s="6"/>
      <c r="HB1053" s="6"/>
      <c r="HC1053" s="6"/>
      <c r="HD1053" s="6"/>
      <c r="HE1053" s="6"/>
      <c r="HF1053" s="6"/>
      <c r="HG1053" s="6"/>
      <c r="HH1053" s="6"/>
      <c r="HI1053" s="6"/>
      <c r="HJ1053" s="6"/>
      <c r="HK1053" s="6"/>
      <c r="HL1053" s="6"/>
      <c r="HM1053" s="6"/>
      <c r="HN1053" s="6"/>
      <c r="HO1053" s="6"/>
      <c r="HP1053" s="6"/>
      <c r="HQ1053" s="6"/>
      <c r="HR1053" s="6"/>
      <c r="HS1053" s="6"/>
      <c r="HT1053" s="6"/>
      <c r="HU1053" s="6"/>
      <c r="HV1053" s="6"/>
      <c r="HW1053" s="6"/>
      <c r="HX1053" s="6"/>
      <c r="HY1053" s="6"/>
      <c r="HZ1053" s="6"/>
      <c r="IA1053" s="6"/>
      <c r="IB1053" s="6"/>
      <c r="IC1053" s="6"/>
      <c r="ID1053" s="6"/>
      <c r="IE1053" s="6"/>
      <c r="IF1053" s="6"/>
      <c r="IG1053" s="6"/>
      <c r="IH1053" s="6"/>
      <c r="II1053" s="6"/>
    </row>
    <row r="1054" s="1" customFormat="1" ht="13" customHeight="1" spans="1:243">
      <c r="A1054" s="16" t="s">
        <v>14</v>
      </c>
      <c r="B1054" s="17" t="s">
        <v>1017</v>
      </c>
      <c r="C1054" s="17">
        <v>2</v>
      </c>
      <c r="D1054" s="18" t="s">
        <v>1034</v>
      </c>
      <c r="E1054" s="22"/>
      <c r="F1054" s="20"/>
      <c r="G1054" s="26">
        <v>5.1</v>
      </c>
      <c r="H1054" s="24"/>
      <c r="I1054" s="28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  <c r="HA1054" s="6"/>
      <c r="HB1054" s="6"/>
      <c r="HC1054" s="6"/>
      <c r="HD1054" s="6"/>
      <c r="HE1054" s="6"/>
      <c r="HF1054" s="6"/>
      <c r="HG1054" s="6"/>
      <c r="HH1054" s="6"/>
      <c r="HI1054" s="6"/>
      <c r="HJ1054" s="6"/>
      <c r="HK1054" s="6"/>
      <c r="HL1054" s="6"/>
      <c r="HM1054" s="6"/>
      <c r="HN1054" s="6"/>
      <c r="HO1054" s="6"/>
      <c r="HP1054" s="6"/>
      <c r="HQ1054" s="6"/>
      <c r="HR1054" s="6"/>
      <c r="HS1054" s="6"/>
      <c r="HT1054" s="6"/>
      <c r="HU1054" s="6"/>
      <c r="HV1054" s="6"/>
      <c r="HW1054" s="6"/>
      <c r="HX1054" s="6"/>
      <c r="HY1054" s="6"/>
      <c r="HZ1054" s="6"/>
      <c r="IA1054" s="6"/>
      <c r="IB1054" s="6"/>
      <c r="IC1054" s="6"/>
      <c r="ID1054" s="6"/>
      <c r="IE1054" s="6"/>
      <c r="IF1054" s="6"/>
      <c r="IG1054" s="6"/>
      <c r="IH1054" s="6"/>
      <c r="II1054" s="6"/>
    </row>
    <row r="1055" s="1" customFormat="1" ht="13" customHeight="1" spans="1:243">
      <c r="A1055" s="16" t="s">
        <v>14</v>
      </c>
      <c r="B1055" s="17" t="s">
        <v>1017</v>
      </c>
      <c r="C1055" s="17">
        <v>2</v>
      </c>
      <c r="D1055" s="18" t="s">
        <v>1035</v>
      </c>
      <c r="E1055" s="22"/>
      <c r="F1055" s="20"/>
      <c r="G1055" s="26">
        <v>3.1</v>
      </c>
      <c r="H1055" s="24"/>
      <c r="I1055" s="28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  <c r="HA1055" s="6"/>
      <c r="HB1055" s="6"/>
      <c r="HC1055" s="6"/>
      <c r="HD1055" s="6"/>
      <c r="HE1055" s="6"/>
      <c r="HF1055" s="6"/>
      <c r="HG1055" s="6"/>
      <c r="HH1055" s="6"/>
      <c r="HI1055" s="6"/>
      <c r="HJ1055" s="6"/>
      <c r="HK1055" s="6"/>
      <c r="HL1055" s="6"/>
      <c r="HM1055" s="6"/>
      <c r="HN1055" s="6"/>
      <c r="HO1055" s="6"/>
      <c r="HP1055" s="6"/>
      <c r="HQ1055" s="6"/>
      <c r="HR1055" s="6"/>
      <c r="HS1055" s="6"/>
      <c r="HT1055" s="6"/>
      <c r="HU1055" s="6"/>
      <c r="HV1055" s="6"/>
      <c r="HW1055" s="6"/>
      <c r="HX1055" s="6"/>
      <c r="HY1055" s="6"/>
      <c r="HZ1055" s="6"/>
      <c r="IA1055" s="6"/>
      <c r="IB1055" s="6"/>
      <c r="IC1055" s="6"/>
      <c r="ID1055" s="6"/>
      <c r="IE1055" s="6"/>
      <c r="IF1055" s="6"/>
      <c r="IG1055" s="6"/>
      <c r="IH1055" s="6"/>
      <c r="II1055" s="6"/>
    </row>
    <row r="1056" s="1" customFormat="1" ht="13" customHeight="1" spans="1:243">
      <c r="A1056" s="16" t="s">
        <v>14</v>
      </c>
      <c r="B1056" s="17" t="s">
        <v>1017</v>
      </c>
      <c r="C1056" s="17">
        <v>2</v>
      </c>
      <c r="D1056" s="18" t="s">
        <v>1036</v>
      </c>
      <c r="E1056" s="22"/>
      <c r="F1056" s="20"/>
      <c r="G1056" s="26">
        <v>3.1</v>
      </c>
      <c r="H1056" s="24"/>
      <c r="I1056" s="28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  <c r="GW1056" s="6"/>
      <c r="GX1056" s="6"/>
      <c r="GY1056" s="6"/>
      <c r="GZ1056" s="6"/>
      <c r="HA1056" s="6"/>
      <c r="HB1056" s="6"/>
      <c r="HC1056" s="6"/>
      <c r="HD1056" s="6"/>
      <c r="HE1056" s="6"/>
      <c r="HF1056" s="6"/>
      <c r="HG1056" s="6"/>
      <c r="HH1056" s="6"/>
      <c r="HI1056" s="6"/>
      <c r="HJ1056" s="6"/>
      <c r="HK1056" s="6"/>
      <c r="HL1056" s="6"/>
      <c r="HM1056" s="6"/>
      <c r="HN1056" s="6"/>
      <c r="HO1056" s="6"/>
      <c r="HP1056" s="6"/>
      <c r="HQ1056" s="6"/>
      <c r="HR1056" s="6"/>
      <c r="HS1056" s="6"/>
      <c r="HT1056" s="6"/>
      <c r="HU1056" s="6"/>
      <c r="HV1056" s="6"/>
      <c r="HW1056" s="6"/>
      <c r="HX1056" s="6"/>
      <c r="HY1056" s="6"/>
      <c r="HZ1056" s="6"/>
      <c r="IA1056" s="6"/>
      <c r="IB1056" s="6"/>
      <c r="IC1056" s="6"/>
      <c r="ID1056" s="6"/>
      <c r="IE1056" s="6"/>
      <c r="IF1056" s="6"/>
      <c r="IG1056" s="6"/>
      <c r="IH1056" s="6"/>
      <c r="II1056" s="6"/>
    </row>
    <row r="1057" s="1" customFormat="1" ht="13" customHeight="1" spans="1:243">
      <c r="A1057" s="16" t="s">
        <v>14</v>
      </c>
      <c r="B1057" s="17" t="s">
        <v>1017</v>
      </c>
      <c r="C1057" s="17">
        <v>2</v>
      </c>
      <c r="D1057" s="18" t="s">
        <v>1037</v>
      </c>
      <c r="E1057" s="22"/>
      <c r="F1057" s="20"/>
      <c r="G1057" s="26">
        <v>4.2</v>
      </c>
      <c r="H1057" s="24"/>
      <c r="I1057" s="28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  <c r="HA1057" s="6"/>
      <c r="HB1057" s="6"/>
      <c r="HC1057" s="6"/>
      <c r="HD1057" s="6"/>
      <c r="HE1057" s="6"/>
      <c r="HF1057" s="6"/>
      <c r="HG1057" s="6"/>
      <c r="HH1057" s="6"/>
      <c r="HI1057" s="6"/>
      <c r="HJ1057" s="6"/>
      <c r="HK1057" s="6"/>
      <c r="HL1057" s="6"/>
      <c r="HM1057" s="6"/>
      <c r="HN1057" s="6"/>
      <c r="HO1057" s="6"/>
      <c r="HP1057" s="6"/>
      <c r="HQ1057" s="6"/>
      <c r="HR1057" s="6"/>
      <c r="HS1057" s="6"/>
      <c r="HT1057" s="6"/>
      <c r="HU1057" s="6"/>
      <c r="HV1057" s="6"/>
      <c r="HW1057" s="6"/>
      <c r="HX1057" s="6"/>
      <c r="HY1057" s="6"/>
      <c r="HZ1057" s="6"/>
      <c r="IA1057" s="6"/>
      <c r="IB1057" s="6"/>
      <c r="IC1057" s="6"/>
      <c r="ID1057" s="6"/>
      <c r="IE1057" s="6"/>
      <c r="IF1057" s="6"/>
      <c r="IG1057" s="6"/>
      <c r="IH1057" s="6"/>
      <c r="II1057" s="6"/>
    </row>
    <row r="1058" s="1" customFormat="1" ht="13" customHeight="1" spans="1:243">
      <c r="A1058" s="16" t="s">
        <v>14</v>
      </c>
      <c r="B1058" s="17" t="s">
        <v>1017</v>
      </c>
      <c r="C1058" s="17">
        <v>2</v>
      </c>
      <c r="D1058" s="33" t="s">
        <v>1038</v>
      </c>
      <c r="E1058" s="22"/>
      <c r="F1058" s="20"/>
      <c r="G1058" s="26">
        <v>3.6</v>
      </c>
      <c r="H1058" s="24"/>
      <c r="I1058" s="28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  <c r="FS1058" s="6"/>
      <c r="FT1058" s="6"/>
      <c r="FU1058" s="6"/>
      <c r="FV1058" s="6"/>
      <c r="FW1058" s="6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  <c r="GW1058" s="6"/>
      <c r="GX1058" s="6"/>
      <c r="GY1058" s="6"/>
      <c r="GZ1058" s="6"/>
      <c r="HA1058" s="6"/>
      <c r="HB1058" s="6"/>
      <c r="HC1058" s="6"/>
      <c r="HD1058" s="6"/>
      <c r="HE1058" s="6"/>
      <c r="HF1058" s="6"/>
      <c r="HG1058" s="6"/>
      <c r="HH1058" s="6"/>
      <c r="HI1058" s="6"/>
      <c r="HJ1058" s="6"/>
      <c r="HK1058" s="6"/>
      <c r="HL1058" s="6"/>
      <c r="HM1058" s="6"/>
      <c r="HN1058" s="6"/>
      <c r="HO1058" s="6"/>
      <c r="HP1058" s="6"/>
      <c r="HQ1058" s="6"/>
      <c r="HR1058" s="6"/>
      <c r="HS1058" s="6"/>
      <c r="HT1058" s="6"/>
      <c r="HU1058" s="6"/>
      <c r="HV1058" s="6"/>
      <c r="HW1058" s="6"/>
      <c r="HX1058" s="6"/>
      <c r="HY1058" s="6"/>
      <c r="HZ1058" s="6"/>
      <c r="IA1058" s="6"/>
      <c r="IB1058" s="6"/>
      <c r="IC1058" s="6"/>
      <c r="ID1058" s="6"/>
      <c r="IE1058" s="6"/>
      <c r="IF1058" s="6"/>
      <c r="IG1058" s="6"/>
      <c r="IH1058" s="6"/>
      <c r="II1058" s="6"/>
    </row>
    <row r="1059" s="1" customFormat="1" ht="13" customHeight="1" spans="1:243">
      <c r="A1059" s="16" t="s">
        <v>14</v>
      </c>
      <c r="B1059" s="17" t="s">
        <v>1017</v>
      </c>
      <c r="C1059" s="17">
        <v>2</v>
      </c>
      <c r="D1059" s="18" t="s">
        <v>1039</v>
      </c>
      <c r="E1059" s="22"/>
      <c r="F1059" s="20"/>
      <c r="G1059" s="26">
        <v>1.3</v>
      </c>
      <c r="H1059" s="24"/>
      <c r="I1059" s="28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  <c r="GW1059" s="6"/>
      <c r="GX1059" s="6"/>
      <c r="GY1059" s="6"/>
      <c r="GZ1059" s="6"/>
      <c r="HA1059" s="6"/>
      <c r="HB1059" s="6"/>
      <c r="HC1059" s="6"/>
      <c r="HD1059" s="6"/>
      <c r="HE1059" s="6"/>
      <c r="HF1059" s="6"/>
      <c r="HG1059" s="6"/>
      <c r="HH1059" s="6"/>
      <c r="HI1059" s="6"/>
      <c r="HJ1059" s="6"/>
      <c r="HK1059" s="6"/>
      <c r="HL1059" s="6"/>
      <c r="HM1059" s="6"/>
      <c r="HN1059" s="6"/>
      <c r="HO1059" s="6"/>
      <c r="HP1059" s="6"/>
      <c r="HQ1059" s="6"/>
      <c r="HR1059" s="6"/>
      <c r="HS1059" s="6"/>
      <c r="HT1059" s="6"/>
      <c r="HU1059" s="6"/>
      <c r="HV1059" s="6"/>
      <c r="HW1059" s="6"/>
      <c r="HX1059" s="6"/>
      <c r="HY1059" s="6"/>
      <c r="HZ1059" s="6"/>
      <c r="IA1059" s="6"/>
      <c r="IB1059" s="6"/>
      <c r="IC1059" s="6"/>
      <c r="ID1059" s="6"/>
      <c r="IE1059" s="6"/>
      <c r="IF1059" s="6"/>
      <c r="IG1059" s="6"/>
      <c r="IH1059" s="6"/>
      <c r="II1059" s="6"/>
    </row>
    <row r="1060" s="1" customFormat="1" ht="13" customHeight="1" spans="1:243">
      <c r="A1060" s="16" t="s">
        <v>14</v>
      </c>
      <c r="B1060" s="17" t="s">
        <v>1017</v>
      </c>
      <c r="C1060" s="17">
        <v>2</v>
      </c>
      <c r="D1060" s="18" t="s">
        <v>1040</v>
      </c>
      <c r="E1060" s="22"/>
      <c r="F1060" s="20"/>
      <c r="G1060" s="26">
        <v>2.4</v>
      </c>
      <c r="H1060" s="24"/>
      <c r="I1060" s="28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  <c r="FS1060" s="6"/>
      <c r="FT1060" s="6"/>
      <c r="FU1060" s="6"/>
      <c r="FV1060" s="6"/>
      <c r="FW1060" s="6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  <c r="GW1060" s="6"/>
      <c r="GX1060" s="6"/>
      <c r="GY1060" s="6"/>
      <c r="GZ1060" s="6"/>
      <c r="HA1060" s="6"/>
      <c r="HB1060" s="6"/>
      <c r="HC1060" s="6"/>
      <c r="HD1060" s="6"/>
      <c r="HE1060" s="6"/>
      <c r="HF1060" s="6"/>
      <c r="HG1060" s="6"/>
      <c r="HH1060" s="6"/>
      <c r="HI1060" s="6"/>
      <c r="HJ1060" s="6"/>
      <c r="HK1060" s="6"/>
      <c r="HL1060" s="6"/>
      <c r="HM1060" s="6"/>
      <c r="HN1060" s="6"/>
      <c r="HO1060" s="6"/>
      <c r="HP1060" s="6"/>
      <c r="HQ1060" s="6"/>
      <c r="HR1060" s="6"/>
      <c r="HS1060" s="6"/>
      <c r="HT1060" s="6"/>
      <c r="HU1060" s="6"/>
      <c r="HV1060" s="6"/>
      <c r="HW1060" s="6"/>
      <c r="HX1060" s="6"/>
      <c r="HY1060" s="6"/>
      <c r="HZ1060" s="6"/>
      <c r="IA1060" s="6"/>
      <c r="IB1060" s="6"/>
      <c r="IC1060" s="6"/>
      <c r="ID1060" s="6"/>
      <c r="IE1060" s="6"/>
      <c r="IF1060" s="6"/>
      <c r="IG1060" s="6"/>
      <c r="IH1060" s="6"/>
      <c r="II1060" s="6"/>
    </row>
    <row r="1061" s="1" customFormat="1" ht="13" customHeight="1" spans="1:243">
      <c r="A1061" s="16" t="s">
        <v>14</v>
      </c>
      <c r="B1061" s="17" t="s">
        <v>1017</v>
      </c>
      <c r="C1061" s="17">
        <v>2</v>
      </c>
      <c r="D1061" s="18" t="s">
        <v>1041</v>
      </c>
      <c r="E1061" s="22"/>
      <c r="F1061" s="20"/>
      <c r="G1061" s="26">
        <v>2.2</v>
      </c>
      <c r="H1061" s="24"/>
      <c r="I1061" s="28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  <c r="GW1061" s="6"/>
      <c r="GX1061" s="6"/>
      <c r="GY1061" s="6"/>
      <c r="GZ1061" s="6"/>
      <c r="HA1061" s="6"/>
      <c r="HB1061" s="6"/>
      <c r="HC1061" s="6"/>
      <c r="HD1061" s="6"/>
      <c r="HE1061" s="6"/>
      <c r="HF1061" s="6"/>
      <c r="HG1061" s="6"/>
      <c r="HH1061" s="6"/>
      <c r="HI1061" s="6"/>
      <c r="HJ1061" s="6"/>
      <c r="HK1061" s="6"/>
      <c r="HL1061" s="6"/>
      <c r="HM1061" s="6"/>
      <c r="HN1061" s="6"/>
      <c r="HO1061" s="6"/>
      <c r="HP1061" s="6"/>
      <c r="HQ1061" s="6"/>
      <c r="HR1061" s="6"/>
      <c r="HS1061" s="6"/>
      <c r="HT1061" s="6"/>
      <c r="HU1061" s="6"/>
      <c r="HV1061" s="6"/>
      <c r="HW1061" s="6"/>
      <c r="HX1061" s="6"/>
      <c r="HY1061" s="6"/>
      <c r="HZ1061" s="6"/>
      <c r="IA1061" s="6"/>
      <c r="IB1061" s="6"/>
      <c r="IC1061" s="6"/>
      <c r="ID1061" s="6"/>
      <c r="IE1061" s="6"/>
      <c r="IF1061" s="6"/>
      <c r="IG1061" s="6"/>
      <c r="IH1061" s="6"/>
      <c r="II1061" s="6"/>
    </row>
    <row r="1062" s="1" customFormat="1" ht="13" customHeight="1" spans="1:243">
      <c r="A1062" s="16" t="s">
        <v>14</v>
      </c>
      <c r="B1062" s="17" t="s">
        <v>1017</v>
      </c>
      <c r="C1062" s="17">
        <v>2</v>
      </c>
      <c r="D1062" s="18" t="s">
        <v>1042</v>
      </c>
      <c r="E1062" s="22"/>
      <c r="F1062" s="20"/>
      <c r="G1062" s="26">
        <v>2.1</v>
      </c>
      <c r="H1062" s="24"/>
      <c r="I1062" s="28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  <c r="FS1062" s="6"/>
      <c r="FT1062" s="6"/>
      <c r="FU1062" s="6"/>
      <c r="FV1062" s="6"/>
      <c r="FW1062" s="6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  <c r="GW1062" s="6"/>
      <c r="GX1062" s="6"/>
      <c r="GY1062" s="6"/>
      <c r="GZ1062" s="6"/>
      <c r="HA1062" s="6"/>
      <c r="HB1062" s="6"/>
      <c r="HC1062" s="6"/>
      <c r="HD1062" s="6"/>
      <c r="HE1062" s="6"/>
      <c r="HF1062" s="6"/>
      <c r="HG1062" s="6"/>
      <c r="HH1062" s="6"/>
      <c r="HI1062" s="6"/>
      <c r="HJ1062" s="6"/>
      <c r="HK1062" s="6"/>
      <c r="HL1062" s="6"/>
      <c r="HM1062" s="6"/>
      <c r="HN1062" s="6"/>
      <c r="HO1062" s="6"/>
      <c r="HP1062" s="6"/>
      <c r="HQ1062" s="6"/>
      <c r="HR1062" s="6"/>
      <c r="HS1062" s="6"/>
      <c r="HT1062" s="6"/>
      <c r="HU1062" s="6"/>
      <c r="HV1062" s="6"/>
      <c r="HW1062" s="6"/>
      <c r="HX1062" s="6"/>
      <c r="HY1062" s="6"/>
      <c r="HZ1062" s="6"/>
      <c r="IA1062" s="6"/>
      <c r="IB1062" s="6"/>
      <c r="IC1062" s="6"/>
      <c r="ID1062" s="6"/>
      <c r="IE1062" s="6"/>
      <c r="IF1062" s="6"/>
      <c r="IG1062" s="6"/>
      <c r="IH1062" s="6"/>
      <c r="II1062" s="6"/>
    </row>
    <row r="1063" s="1" customFormat="1" ht="13" customHeight="1" spans="1:243">
      <c r="A1063" s="16" t="s">
        <v>14</v>
      </c>
      <c r="B1063" s="17" t="s">
        <v>1017</v>
      </c>
      <c r="C1063" s="17">
        <v>2</v>
      </c>
      <c r="D1063" s="18" t="s">
        <v>1043</v>
      </c>
      <c r="E1063" s="22"/>
      <c r="F1063" s="20"/>
      <c r="G1063" s="26">
        <v>3.3</v>
      </c>
      <c r="H1063" s="24"/>
      <c r="I1063" s="28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  <c r="FS1063" s="6"/>
      <c r="FT1063" s="6"/>
      <c r="FU1063" s="6"/>
      <c r="FV1063" s="6"/>
      <c r="FW1063" s="6"/>
      <c r="FX1063" s="6"/>
      <c r="FY1063" s="6"/>
      <c r="FZ1063" s="6"/>
      <c r="GA1063" s="6"/>
      <c r="GB1063" s="6"/>
      <c r="GC1063" s="6"/>
      <c r="GD1063" s="6"/>
      <c r="GE1063" s="6"/>
      <c r="GF1063" s="6"/>
      <c r="GG1063" s="6"/>
      <c r="GH1063" s="6"/>
      <c r="GI1063" s="6"/>
      <c r="GJ1063" s="6"/>
      <c r="GK1063" s="6"/>
      <c r="GL1063" s="6"/>
      <c r="GM1063" s="6"/>
      <c r="GN1063" s="6"/>
      <c r="GO1063" s="6"/>
      <c r="GP1063" s="6"/>
      <c r="GQ1063" s="6"/>
      <c r="GR1063" s="6"/>
      <c r="GS1063" s="6"/>
      <c r="GT1063" s="6"/>
      <c r="GU1063" s="6"/>
      <c r="GV1063" s="6"/>
      <c r="GW1063" s="6"/>
      <c r="GX1063" s="6"/>
      <c r="GY1063" s="6"/>
      <c r="GZ1063" s="6"/>
      <c r="HA1063" s="6"/>
      <c r="HB1063" s="6"/>
      <c r="HC1063" s="6"/>
      <c r="HD1063" s="6"/>
      <c r="HE1063" s="6"/>
      <c r="HF1063" s="6"/>
      <c r="HG1063" s="6"/>
      <c r="HH1063" s="6"/>
      <c r="HI1063" s="6"/>
      <c r="HJ1063" s="6"/>
      <c r="HK1063" s="6"/>
      <c r="HL1063" s="6"/>
      <c r="HM1063" s="6"/>
      <c r="HN1063" s="6"/>
      <c r="HO1063" s="6"/>
      <c r="HP1063" s="6"/>
      <c r="HQ1063" s="6"/>
      <c r="HR1063" s="6"/>
      <c r="HS1063" s="6"/>
      <c r="HT1063" s="6"/>
      <c r="HU1063" s="6"/>
      <c r="HV1063" s="6"/>
      <c r="HW1063" s="6"/>
      <c r="HX1063" s="6"/>
      <c r="HY1063" s="6"/>
      <c r="HZ1063" s="6"/>
      <c r="IA1063" s="6"/>
      <c r="IB1063" s="6"/>
      <c r="IC1063" s="6"/>
      <c r="ID1063" s="6"/>
      <c r="IE1063" s="6"/>
      <c r="IF1063" s="6"/>
      <c r="IG1063" s="6"/>
      <c r="IH1063" s="6"/>
      <c r="II1063" s="6"/>
    </row>
    <row r="1064" s="1" customFormat="1" ht="13" customHeight="1" spans="1:243">
      <c r="A1064" s="16" t="s">
        <v>14</v>
      </c>
      <c r="B1064" s="17" t="s">
        <v>1017</v>
      </c>
      <c r="C1064" s="17">
        <v>2</v>
      </c>
      <c r="D1064" s="18" t="s">
        <v>1044</v>
      </c>
      <c r="E1064" s="22"/>
      <c r="F1064" s="20"/>
      <c r="G1064" s="26">
        <v>2.1</v>
      </c>
      <c r="H1064" s="24"/>
      <c r="I1064" s="28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  <c r="FS1064" s="6"/>
      <c r="FT1064" s="6"/>
      <c r="FU1064" s="6"/>
      <c r="FV1064" s="6"/>
      <c r="FW1064" s="6"/>
      <c r="FX1064" s="6"/>
      <c r="FY1064" s="6"/>
      <c r="FZ1064" s="6"/>
      <c r="GA1064" s="6"/>
      <c r="GB1064" s="6"/>
      <c r="GC1064" s="6"/>
      <c r="GD1064" s="6"/>
      <c r="GE1064" s="6"/>
      <c r="GF1064" s="6"/>
      <c r="GG1064" s="6"/>
      <c r="GH1064" s="6"/>
      <c r="GI1064" s="6"/>
      <c r="GJ1064" s="6"/>
      <c r="GK1064" s="6"/>
      <c r="GL1064" s="6"/>
      <c r="GM1064" s="6"/>
      <c r="GN1064" s="6"/>
      <c r="GO1064" s="6"/>
      <c r="GP1064" s="6"/>
      <c r="GQ1064" s="6"/>
      <c r="GR1064" s="6"/>
      <c r="GS1064" s="6"/>
      <c r="GT1064" s="6"/>
      <c r="GU1064" s="6"/>
      <c r="GV1064" s="6"/>
      <c r="GW1064" s="6"/>
      <c r="GX1064" s="6"/>
      <c r="GY1064" s="6"/>
      <c r="GZ1064" s="6"/>
      <c r="HA1064" s="6"/>
      <c r="HB1064" s="6"/>
      <c r="HC1064" s="6"/>
      <c r="HD1064" s="6"/>
      <c r="HE1064" s="6"/>
      <c r="HF1064" s="6"/>
      <c r="HG1064" s="6"/>
      <c r="HH1064" s="6"/>
      <c r="HI1064" s="6"/>
      <c r="HJ1064" s="6"/>
      <c r="HK1064" s="6"/>
      <c r="HL1064" s="6"/>
      <c r="HM1064" s="6"/>
      <c r="HN1064" s="6"/>
      <c r="HO1064" s="6"/>
      <c r="HP1064" s="6"/>
      <c r="HQ1064" s="6"/>
      <c r="HR1064" s="6"/>
      <c r="HS1064" s="6"/>
      <c r="HT1064" s="6"/>
      <c r="HU1064" s="6"/>
      <c r="HV1064" s="6"/>
      <c r="HW1064" s="6"/>
      <c r="HX1064" s="6"/>
      <c r="HY1064" s="6"/>
      <c r="HZ1064" s="6"/>
      <c r="IA1064" s="6"/>
      <c r="IB1064" s="6"/>
      <c r="IC1064" s="6"/>
      <c r="ID1064" s="6"/>
      <c r="IE1064" s="6"/>
      <c r="IF1064" s="6"/>
      <c r="IG1064" s="6"/>
      <c r="IH1064" s="6"/>
      <c r="II1064" s="6"/>
    </row>
    <row r="1065" s="1" customFormat="1" ht="13" customHeight="1" spans="1:243">
      <c r="A1065" s="16" t="s">
        <v>14</v>
      </c>
      <c r="B1065" s="17" t="s">
        <v>1017</v>
      </c>
      <c r="C1065" s="17">
        <v>2</v>
      </c>
      <c r="D1065" s="18" t="s">
        <v>1045</v>
      </c>
      <c r="E1065" s="22"/>
      <c r="F1065" s="20"/>
      <c r="G1065" s="26">
        <v>1.7</v>
      </c>
      <c r="H1065" s="24"/>
      <c r="I1065" s="28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  <c r="FS1065" s="6"/>
      <c r="FT1065" s="6"/>
      <c r="FU1065" s="6"/>
      <c r="FV1065" s="6"/>
      <c r="FW1065" s="6"/>
      <c r="FX1065" s="6"/>
      <c r="FY1065" s="6"/>
      <c r="FZ1065" s="6"/>
      <c r="GA1065" s="6"/>
      <c r="GB1065" s="6"/>
      <c r="GC1065" s="6"/>
      <c r="GD1065" s="6"/>
      <c r="GE1065" s="6"/>
      <c r="GF1065" s="6"/>
      <c r="GG1065" s="6"/>
      <c r="GH1065" s="6"/>
      <c r="GI1065" s="6"/>
      <c r="GJ1065" s="6"/>
      <c r="GK1065" s="6"/>
      <c r="GL1065" s="6"/>
      <c r="GM1065" s="6"/>
      <c r="GN1065" s="6"/>
      <c r="GO1065" s="6"/>
      <c r="GP1065" s="6"/>
      <c r="GQ1065" s="6"/>
      <c r="GR1065" s="6"/>
      <c r="GS1065" s="6"/>
      <c r="GT1065" s="6"/>
      <c r="GU1065" s="6"/>
      <c r="GV1065" s="6"/>
      <c r="GW1065" s="6"/>
      <c r="GX1065" s="6"/>
      <c r="GY1065" s="6"/>
      <c r="GZ1065" s="6"/>
      <c r="HA1065" s="6"/>
      <c r="HB1065" s="6"/>
      <c r="HC1065" s="6"/>
      <c r="HD1065" s="6"/>
      <c r="HE1065" s="6"/>
      <c r="HF1065" s="6"/>
      <c r="HG1065" s="6"/>
      <c r="HH1065" s="6"/>
      <c r="HI1065" s="6"/>
      <c r="HJ1065" s="6"/>
      <c r="HK1065" s="6"/>
      <c r="HL1065" s="6"/>
      <c r="HM1065" s="6"/>
      <c r="HN1065" s="6"/>
      <c r="HO1065" s="6"/>
      <c r="HP1065" s="6"/>
      <c r="HQ1065" s="6"/>
      <c r="HR1065" s="6"/>
      <c r="HS1065" s="6"/>
      <c r="HT1065" s="6"/>
      <c r="HU1065" s="6"/>
      <c r="HV1065" s="6"/>
      <c r="HW1065" s="6"/>
      <c r="HX1065" s="6"/>
      <c r="HY1065" s="6"/>
      <c r="HZ1065" s="6"/>
      <c r="IA1065" s="6"/>
      <c r="IB1065" s="6"/>
      <c r="IC1065" s="6"/>
      <c r="ID1065" s="6"/>
      <c r="IE1065" s="6"/>
      <c r="IF1065" s="6"/>
      <c r="IG1065" s="6"/>
      <c r="IH1065" s="6"/>
      <c r="II1065" s="6"/>
    </row>
    <row r="1066" s="1" customFormat="1" ht="13" customHeight="1" spans="1:243">
      <c r="A1066" s="16" t="s">
        <v>14</v>
      </c>
      <c r="B1066" s="17" t="s">
        <v>1017</v>
      </c>
      <c r="C1066" s="17">
        <v>2</v>
      </c>
      <c r="D1066" s="18" t="s">
        <v>1046</v>
      </c>
      <c r="E1066" s="22"/>
      <c r="F1066" s="20"/>
      <c r="G1066" s="26">
        <v>2.7</v>
      </c>
      <c r="H1066" s="24"/>
      <c r="I1066" s="28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  <c r="FS1066" s="6"/>
      <c r="FT1066" s="6"/>
      <c r="FU1066" s="6"/>
      <c r="FV1066" s="6"/>
      <c r="FW1066" s="6"/>
      <c r="FX1066" s="6"/>
      <c r="FY1066" s="6"/>
      <c r="FZ1066" s="6"/>
      <c r="GA1066" s="6"/>
      <c r="GB1066" s="6"/>
      <c r="GC1066" s="6"/>
      <c r="GD1066" s="6"/>
      <c r="GE1066" s="6"/>
      <c r="GF1066" s="6"/>
      <c r="GG1066" s="6"/>
      <c r="GH1066" s="6"/>
      <c r="GI1066" s="6"/>
      <c r="GJ1066" s="6"/>
      <c r="GK1066" s="6"/>
      <c r="GL1066" s="6"/>
      <c r="GM1066" s="6"/>
      <c r="GN1066" s="6"/>
      <c r="GO1066" s="6"/>
      <c r="GP1066" s="6"/>
      <c r="GQ1066" s="6"/>
      <c r="GR1066" s="6"/>
      <c r="GS1066" s="6"/>
      <c r="GT1066" s="6"/>
      <c r="GU1066" s="6"/>
      <c r="GV1066" s="6"/>
      <c r="GW1066" s="6"/>
      <c r="GX1066" s="6"/>
      <c r="GY1066" s="6"/>
      <c r="GZ1066" s="6"/>
      <c r="HA1066" s="6"/>
      <c r="HB1066" s="6"/>
      <c r="HC1066" s="6"/>
      <c r="HD1066" s="6"/>
      <c r="HE1066" s="6"/>
      <c r="HF1066" s="6"/>
      <c r="HG1066" s="6"/>
      <c r="HH1066" s="6"/>
      <c r="HI1066" s="6"/>
      <c r="HJ1066" s="6"/>
      <c r="HK1066" s="6"/>
      <c r="HL1066" s="6"/>
      <c r="HM1066" s="6"/>
      <c r="HN1066" s="6"/>
      <c r="HO1066" s="6"/>
      <c r="HP1066" s="6"/>
      <c r="HQ1066" s="6"/>
      <c r="HR1066" s="6"/>
      <c r="HS1066" s="6"/>
      <c r="HT1066" s="6"/>
      <c r="HU1066" s="6"/>
      <c r="HV1066" s="6"/>
      <c r="HW1066" s="6"/>
      <c r="HX1066" s="6"/>
      <c r="HY1066" s="6"/>
      <c r="HZ1066" s="6"/>
      <c r="IA1066" s="6"/>
      <c r="IB1066" s="6"/>
      <c r="IC1066" s="6"/>
      <c r="ID1066" s="6"/>
      <c r="IE1066" s="6"/>
      <c r="IF1066" s="6"/>
      <c r="IG1066" s="6"/>
      <c r="IH1066" s="6"/>
      <c r="II1066" s="6"/>
    </row>
    <row r="1067" s="1" customFormat="1" ht="13" customHeight="1" spans="1:243">
      <c r="A1067" s="16" t="s">
        <v>14</v>
      </c>
      <c r="B1067" s="17" t="s">
        <v>1017</v>
      </c>
      <c r="C1067" s="17">
        <v>2</v>
      </c>
      <c r="D1067" s="18" t="s">
        <v>1047</v>
      </c>
      <c r="E1067" s="22"/>
      <c r="F1067" s="20"/>
      <c r="G1067" s="26">
        <v>5.8</v>
      </c>
      <c r="H1067" s="24"/>
      <c r="I1067" s="28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  <c r="FS1067" s="6"/>
      <c r="FT1067" s="6"/>
      <c r="FU1067" s="6"/>
      <c r="FV1067" s="6"/>
      <c r="FW1067" s="6"/>
      <c r="FX1067" s="6"/>
      <c r="FY1067" s="6"/>
      <c r="FZ1067" s="6"/>
      <c r="GA1067" s="6"/>
      <c r="GB1067" s="6"/>
      <c r="GC1067" s="6"/>
      <c r="GD1067" s="6"/>
      <c r="GE1067" s="6"/>
      <c r="GF1067" s="6"/>
      <c r="GG1067" s="6"/>
      <c r="GH1067" s="6"/>
      <c r="GI1067" s="6"/>
      <c r="GJ1067" s="6"/>
      <c r="GK1067" s="6"/>
      <c r="GL1067" s="6"/>
      <c r="GM1067" s="6"/>
      <c r="GN1067" s="6"/>
      <c r="GO1067" s="6"/>
      <c r="GP1067" s="6"/>
      <c r="GQ1067" s="6"/>
      <c r="GR1067" s="6"/>
      <c r="GS1067" s="6"/>
      <c r="GT1067" s="6"/>
      <c r="GU1067" s="6"/>
      <c r="GV1067" s="6"/>
      <c r="GW1067" s="6"/>
      <c r="GX1067" s="6"/>
      <c r="GY1067" s="6"/>
      <c r="GZ1067" s="6"/>
      <c r="HA1067" s="6"/>
      <c r="HB1067" s="6"/>
      <c r="HC1067" s="6"/>
      <c r="HD1067" s="6"/>
      <c r="HE1067" s="6"/>
      <c r="HF1067" s="6"/>
      <c r="HG1067" s="6"/>
      <c r="HH1067" s="6"/>
      <c r="HI1067" s="6"/>
      <c r="HJ1067" s="6"/>
      <c r="HK1067" s="6"/>
      <c r="HL1067" s="6"/>
      <c r="HM1067" s="6"/>
      <c r="HN1067" s="6"/>
      <c r="HO1067" s="6"/>
      <c r="HP1067" s="6"/>
      <c r="HQ1067" s="6"/>
      <c r="HR1067" s="6"/>
      <c r="HS1067" s="6"/>
      <c r="HT1067" s="6"/>
      <c r="HU1067" s="6"/>
      <c r="HV1067" s="6"/>
      <c r="HW1067" s="6"/>
      <c r="HX1067" s="6"/>
      <c r="HY1067" s="6"/>
      <c r="HZ1067" s="6"/>
      <c r="IA1067" s="6"/>
      <c r="IB1067" s="6"/>
      <c r="IC1067" s="6"/>
      <c r="ID1067" s="6"/>
      <c r="IE1067" s="6"/>
      <c r="IF1067" s="6"/>
      <c r="IG1067" s="6"/>
      <c r="IH1067" s="6"/>
      <c r="II1067" s="6"/>
    </row>
    <row r="1068" s="1" customFormat="1" ht="13" customHeight="1" spans="1:243">
      <c r="A1068" s="16" t="s">
        <v>14</v>
      </c>
      <c r="B1068" s="17" t="s">
        <v>1017</v>
      </c>
      <c r="C1068" s="17">
        <v>2</v>
      </c>
      <c r="D1068" s="18" t="s">
        <v>1048</v>
      </c>
      <c r="E1068" s="22"/>
      <c r="F1068" s="20"/>
      <c r="G1068" s="26">
        <v>6.6</v>
      </c>
      <c r="H1068" s="24"/>
      <c r="I1068" s="28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  <c r="FS1068" s="6"/>
      <c r="FT1068" s="6"/>
      <c r="FU1068" s="6"/>
      <c r="FV1068" s="6"/>
      <c r="FW1068" s="6"/>
      <c r="FX1068" s="6"/>
      <c r="FY1068" s="6"/>
      <c r="FZ1068" s="6"/>
      <c r="GA1068" s="6"/>
      <c r="GB1068" s="6"/>
      <c r="GC1068" s="6"/>
      <c r="GD1068" s="6"/>
      <c r="GE1068" s="6"/>
      <c r="GF1068" s="6"/>
      <c r="GG1068" s="6"/>
      <c r="GH1068" s="6"/>
      <c r="GI1068" s="6"/>
      <c r="GJ1068" s="6"/>
      <c r="GK1068" s="6"/>
      <c r="GL1068" s="6"/>
      <c r="GM1068" s="6"/>
      <c r="GN1068" s="6"/>
      <c r="GO1068" s="6"/>
      <c r="GP1068" s="6"/>
      <c r="GQ1068" s="6"/>
      <c r="GR1068" s="6"/>
      <c r="GS1068" s="6"/>
      <c r="GT1068" s="6"/>
      <c r="GU1068" s="6"/>
      <c r="GV1068" s="6"/>
      <c r="GW1068" s="6"/>
      <c r="GX1068" s="6"/>
      <c r="GY1068" s="6"/>
      <c r="GZ1068" s="6"/>
      <c r="HA1068" s="6"/>
      <c r="HB1068" s="6"/>
      <c r="HC1068" s="6"/>
      <c r="HD1068" s="6"/>
      <c r="HE1068" s="6"/>
      <c r="HF1068" s="6"/>
      <c r="HG1068" s="6"/>
      <c r="HH1068" s="6"/>
      <c r="HI1068" s="6"/>
      <c r="HJ1068" s="6"/>
      <c r="HK1068" s="6"/>
      <c r="HL1068" s="6"/>
      <c r="HM1068" s="6"/>
      <c r="HN1068" s="6"/>
      <c r="HO1068" s="6"/>
      <c r="HP1068" s="6"/>
      <c r="HQ1068" s="6"/>
      <c r="HR1068" s="6"/>
      <c r="HS1068" s="6"/>
      <c r="HT1068" s="6"/>
      <c r="HU1068" s="6"/>
      <c r="HV1068" s="6"/>
      <c r="HW1068" s="6"/>
      <c r="HX1068" s="6"/>
      <c r="HY1068" s="6"/>
      <c r="HZ1068" s="6"/>
      <c r="IA1068" s="6"/>
      <c r="IB1068" s="6"/>
      <c r="IC1068" s="6"/>
      <c r="ID1068" s="6"/>
      <c r="IE1068" s="6"/>
      <c r="IF1068" s="6"/>
      <c r="IG1068" s="6"/>
      <c r="IH1068" s="6"/>
      <c r="II1068" s="6"/>
    </row>
    <row r="1069" s="1" customFormat="1" ht="13" customHeight="1" spans="1:243">
      <c r="A1069" s="16" t="s">
        <v>14</v>
      </c>
      <c r="B1069" s="17" t="s">
        <v>1017</v>
      </c>
      <c r="C1069" s="17">
        <v>2</v>
      </c>
      <c r="D1069" s="35" t="s">
        <v>1049</v>
      </c>
      <c r="E1069" s="22"/>
      <c r="F1069" s="20"/>
      <c r="G1069" s="26">
        <v>3.8</v>
      </c>
      <c r="H1069" s="24"/>
      <c r="I1069" s="28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  <c r="FS1069" s="6"/>
      <c r="FT1069" s="6"/>
      <c r="FU1069" s="6"/>
      <c r="FV1069" s="6"/>
      <c r="FW1069" s="6"/>
      <c r="FX1069" s="6"/>
      <c r="FY1069" s="6"/>
      <c r="FZ1069" s="6"/>
      <c r="GA1069" s="6"/>
      <c r="GB1069" s="6"/>
      <c r="GC1069" s="6"/>
      <c r="GD1069" s="6"/>
      <c r="GE1069" s="6"/>
      <c r="GF1069" s="6"/>
      <c r="GG1069" s="6"/>
      <c r="GH1069" s="6"/>
      <c r="GI1069" s="6"/>
      <c r="GJ1069" s="6"/>
      <c r="GK1069" s="6"/>
      <c r="GL1069" s="6"/>
      <c r="GM1069" s="6"/>
      <c r="GN1069" s="6"/>
      <c r="GO1069" s="6"/>
      <c r="GP1069" s="6"/>
      <c r="GQ1069" s="6"/>
      <c r="GR1069" s="6"/>
      <c r="GS1069" s="6"/>
      <c r="GT1069" s="6"/>
      <c r="GU1069" s="6"/>
      <c r="GV1069" s="6"/>
      <c r="GW1069" s="6"/>
      <c r="GX1069" s="6"/>
      <c r="GY1069" s="6"/>
      <c r="GZ1069" s="6"/>
      <c r="HA1069" s="6"/>
      <c r="HB1069" s="6"/>
      <c r="HC1069" s="6"/>
      <c r="HD1069" s="6"/>
      <c r="HE1069" s="6"/>
      <c r="HF1069" s="6"/>
      <c r="HG1069" s="6"/>
      <c r="HH1069" s="6"/>
      <c r="HI1069" s="6"/>
      <c r="HJ1069" s="6"/>
      <c r="HK1069" s="6"/>
      <c r="HL1069" s="6"/>
      <c r="HM1069" s="6"/>
      <c r="HN1069" s="6"/>
      <c r="HO1069" s="6"/>
      <c r="HP1069" s="6"/>
      <c r="HQ1069" s="6"/>
      <c r="HR1069" s="6"/>
      <c r="HS1069" s="6"/>
      <c r="HT1069" s="6"/>
      <c r="HU1069" s="6"/>
      <c r="HV1069" s="6"/>
      <c r="HW1069" s="6"/>
      <c r="HX1069" s="6"/>
      <c r="HY1069" s="6"/>
      <c r="HZ1069" s="6"/>
      <c r="IA1069" s="6"/>
      <c r="IB1069" s="6"/>
      <c r="IC1069" s="6"/>
      <c r="ID1069" s="6"/>
      <c r="IE1069" s="6"/>
      <c r="IF1069" s="6"/>
      <c r="IG1069" s="6"/>
      <c r="IH1069" s="6"/>
      <c r="II1069" s="6"/>
    </row>
    <row r="1070" s="1" customFormat="1" ht="13" customHeight="1" spans="1:243">
      <c r="A1070" s="16" t="s">
        <v>14</v>
      </c>
      <c r="B1070" s="17" t="s">
        <v>1017</v>
      </c>
      <c r="C1070" s="17">
        <v>2</v>
      </c>
      <c r="D1070" s="18" t="s">
        <v>1050</v>
      </c>
      <c r="E1070" s="22"/>
      <c r="F1070" s="20"/>
      <c r="G1070" s="26">
        <v>1.8</v>
      </c>
      <c r="H1070" s="24"/>
      <c r="I1070" s="28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  <c r="FS1070" s="6"/>
      <c r="FT1070" s="6"/>
      <c r="FU1070" s="6"/>
      <c r="FV1070" s="6"/>
      <c r="FW1070" s="6"/>
      <c r="FX1070" s="6"/>
      <c r="FY1070" s="6"/>
      <c r="FZ1070" s="6"/>
      <c r="GA1070" s="6"/>
      <c r="GB1070" s="6"/>
      <c r="GC1070" s="6"/>
      <c r="GD1070" s="6"/>
      <c r="GE1070" s="6"/>
      <c r="GF1070" s="6"/>
      <c r="GG1070" s="6"/>
      <c r="GH1070" s="6"/>
      <c r="GI1070" s="6"/>
      <c r="GJ1070" s="6"/>
      <c r="GK1070" s="6"/>
      <c r="GL1070" s="6"/>
      <c r="GM1070" s="6"/>
      <c r="GN1070" s="6"/>
      <c r="GO1070" s="6"/>
      <c r="GP1070" s="6"/>
      <c r="GQ1070" s="6"/>
      <c r="GR1070" s="6"/>
      <c r="GS1070" s="6"/>
      <c r="GT1070" s="6"/>
      <c r="GU1070" s="6"/>
      <c r="GV1070" s="6"/>
      <c r="GW1070" s="6"/>
      <c r="GX1070" s="6"/>
      <c r="GY1070" s="6"/>
      <c r="GZ1070" s="6"/>
      <c r="HA1070" s="6"/>
      <c r="HB1070" s="6"/>
      <c r="HC1070" s="6"/>
      <c r="HD1070" s="6"/>
      <c r="HE1070" s="6"/>
      <c r="HF1070" s="6"/>
      <c r="HG1070" s="6"/>
      <c r="HH1070" s="6"/>
      <c r="HI1070" s="6"/>
      <c r="HJ1070" s="6"/>
      <c r="HK1070" s="6"/>
      <c r="HL1070" s="6"/>
      <c r="HM1070" s="6"/>
      <c r="HN1070" s="6"/>
      <c r="HO1070" s="6"/>
      <c r="HP1070" s="6"/>
      <c r="HQ1070" s="6"/>
      <c r="HR1070" s="6"/>
      <c r="HS1070" s="6"/>
      <c r="HT1070" s="6"/>
      <c r="HU1070" s="6"/>
      <c r="HV1070" s="6"/>
      <c r="HW1070" s="6"/>
      <c r="HX1070" s="6"/>
      <c r="HY1070" s="6"/>
      <c r="HZ1070" s="6"/>
      <c r="IA1070" s="6"/>
      <c r="IB1070" s="6"/>
      <c r="IC1070" s="6"/>
      <c r="ID1070" s="6"/>
      <c r="IE1070" s="6"/>
      <c r="IF1070" s="6"/>
      <c r="IG1070" s="6"/>
      <c r="IH1070" s="6"/>
      <c r="II1070" s="6"/>
    </row>
    <row r="1071" s="1" customFormat="1" ht="13" customHeight="1" spans="1:243">
      <c r="A1071" s="16" t="s">
        <v>14</v>
      </c>
      <c r="B1071" s="17" t="s">
        <v>1017</v>
      </c>
      <c r="C1071" s="17">
        <v>7</v>
      </c>
      <c r="D1071" s="18" t="s">
        <v>1051</v>
      </c>
      <c r="E1071" s="22"/>
      <c r="F1071" s="20"/>
      <c r="G1071" s="26">
        <v>3.6</v>
      </c>
      <c r="H1071" s="24"/>
      <c r="I1071" s="28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  <c r="FS1071" s="6"/>
      <c r="FT1071" s="6"/>
      <c r="FU1071" s="6"/>
      <c r="FV1071" s="6"/>
      <c r="FW1071" s="6"/>
      <c r="FX1071" s="6"/>
      <c r="FY1071" s="6"/>
      <c r="FZ1071" s="6"/>
      <c r="GA1071" s="6"/>
      <c r="GB1071" s="6"/>
      <c r="GC1071" s="6"/>
      <c r="GD1071" s="6"/>
      <c r="GE1071" s="6"/>
      <c r="GF1071" s="6"/>
      <c r="GG1071" s="6"/>
      <c r="GH1071" s="6"/>
      <c r="GI1071" s="6"/>
      <c r="GJ1071" s="6"/>
      <c r="GK1071" s="6"/>
      <c r="GL1071" s="6"/>
      <c r="GM1071" s="6"/>
      <c r="GN1071" s="6"/>
      <c r="GO1071" s="6"/>
      <c r="GP1071" s="6"/>
      <c r="GQ1071" s="6"/>
      <c r="GR1071" s="6"/>
      <c r="GS1071" s="6"/>
      <c r="GT1071" s="6"/>
      <c r="GU1071" s="6"/>
      <c r="GV1071" s="6"/>
      <c r="GW1071" s="6"/>
      <c r="GX1071" s="6"/>
      <c r="GY1071" s="6"/>
      <c r="GZ1071" s="6"/>
      <c r="HA1071" s="6"/>
      <c r="HB1071" s="6"/>
      <c r="HC1071" s="6"/>
      <c r="HD1071" s="6"/>
      <c r="HE1071" s="6"/>
      <c r="HF1071" s="6"/>
      <c r="HG1071" s="6"/>
      <c r="HH1071" s="6"/>
      <c r="HI1071" s="6"/>
      <c r="HJ1071" s="6"/>
      <c r="HK1071" s="6"/>
      <c r="HL1071" s="6"/>
      <c r="HM1071" s="6"/>
      <c r="HN1071" s="6"/>
      <c r="HO1071" s="6"/>
      <c r="HP1071" s="6"/>
      <c r="HQ1071" s="6"/>
      <c r="HR1071" s="6"/>
      <c r="HS1071" s="6"/>
      <c r="HT1071" s="6"/>
      <c r="HU1071" s="6"/>
      <c r="HV1071" s="6"/>
      <c r="HW1071" s="6"/>
      <c r="HX1071" s="6"/>
      <c r="HY1071" s="6"/>
      <c r="HZ1071" s="6"/>
      <c r="IA1071" s="6"/>
      <c r="IB1071" s="6"/>
      <c r="IC1071" s="6"/>
      <c r="ID1071" s="6"/>
      <c r="IE1071" s="6"/>
      <c r="IF1071" s="6"/>
      <c r="IG1071" s="6"/>
      <c r="IH1071" s="6"/>
      <c r="II1071" s="6"/>
    </row>
    <row r="1072" s="1" customFormat="1" ht="13" customHeight="1" spans="1:243">
      <c r="A1072" s="16" t="s">
        <v>14</v>
      </c>
      <c r="B1072" s="17" t="s">
        <v>1017</v>
      </c>
      <c r="C1072" s="17">
        <v>7</v>
      </c>
      <c r="D1072" s="18" t="s">
        <v>1052</v>
      </c>
      <c r="E1072" s="22"/>
      <c r="F1072" s="20"/>
      <c r="G1072" s="26">
        <v>1.4</v>
      </c>
      <c r="H1072" s="24"/>
      <c r="I1072" s="28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  <c r="FS1072" s="6"/>
      <c r="FT1072" s="6"/>
      <c r="FU1072" s="6"/>
      <c r="FV1072" s="6"/>
      <c r="FW1072" s="6"/>
      <c r="FX1072" s="6"/>
      <c r="FY1072" s="6"/>
      <c r="FZ1072" s="6"/>
      <c r="GA1072" s="6"/>
      <c r="GB1072" s="6"/>
      <c r="GC1072" s="6"/>
      <c r="GD1072" s="6"/>
      <c r="GE1072" s="6"/>
      <c r="GF1072" s="6"/>
      <c r="GG1072" s="6"/>
      <c r="GH1072" s="6"/>
      <c r="GI1072" s="6"/>
      <c r="GJ1072" s="6"/>
      <c r="GK1072" s="6"/>
      <c r="GL1072" s="6"/>
      <c r="GM1072" s="6"/>
      <c r="GN1072" s="6"/>
      <c r="GO1072" s="6"/>
      <c r="GP1072" s="6"/>
      <c r="GQ1072" s="6"/>
      <c r="GR1072" s="6"/>
      <c r="GS1072" s="6"/>
      <c r="GT1072" s="6"/>
      <c r="GU1072" s="6"/>
      <c r="GV1072" s="6"/>
      <c r="GW1072" s="6"/>
      <c r="GX1072" s="6"/>
      <c r="GY1072" s="6"/>
      <c r="GZ1072" s="6"/>
      <c r="HA1072" s="6"/>
      <c r="HB1072" s="6"/>
      <c r="HC1072" s="6"/>
      <c r="HD1072" s="6"/>
      <c r="HE1072" s="6"/>
      <c r="HF1072" s="6"/>
      <c r="HG1072" s="6"/>
      <c r="HH1072" s="6"/>
      <c r="HI1072" s="6"/>
      <c r="HJ1072" s="6"/>
      <c r="HK1072" s="6"/>
      <c r="HL1072" s="6"/>
      <c r="HM1072" s="6"/>
      <c r="HN1072" s="6"/>
      <c r="HO1072" s="6"/>
      <c r="HP1072" s="6"/>
      <c r="HQ1072" s="6"/>
      <c r="HR1072" s="6"/>
      <c r="HS1072" s="6"/>
      <c r="HT1072" s="6"/>
      <c r="HU1072" s="6"/>
      <c r="HV1072" s="6"/>
      <c r="HW1072" s="6"/>
      <c r="HX1072" s="6"/>
      <c r="HY1072" s="6"/>
      <c r="HZ1072" s="6"/>
      <c r="IA1072" s="6"/>
      <c r="IB1072" s="6"/>
      <c r="IC1072" s="6"/>
      <c r="ID1072" s="6"/>
      <c r="IE1072" s="6"/>
      <c r="IF1072" s="6"/>
      <c r="IG1072" s="6"/>
      <c r="IH1072" s="6"/>
      <c r="II1072" s="6"/>
    </row>
    <row r="1073" s="1" customFormat="1" ht="13" customHeight="1" spans="1:243">
      <c r="A1073" s="16" t="s">
        <v>14</v>
      </c>
      <c r="B1073" s="17" t="s">
        <v>1017</v>
      </c>
      <c r="C1073" s="17">
        <v>7</v>
      </c>
      <c r="D1073" s="18" t="s">
        <v>1053</v>
      </c>
      <c r="E1073" s="22"/>
      <c r="F1073" s="20"/>
      <c r="G1073" s="26">
        <v>0.9</v>
      </c>
      <c r="H1073" s="24"/>
      <c r="I1073" s="28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  <c r="EZ1073" s="6"/>
      <c r="FA1073" s="6"/>
      <c r="FB1073" s="6"/>
      <c r="FC1073" s="6"/>
      <c r="FD1073" s="6"/>
      <c r="FE1073" s="6"/>
      <c r="FF1073" s="6"/>
      <c r="FG1073" s="6"/>
      <c r="FH1073" s="6"/>
      <c r="FI1073" s="6"/>
      <c r="FJ1073" s="6"/>
      <c r="FK1073" s="6"/>
      <c r="FL1073" s="6"/>
      <c r="FM1073" s="6"/>
      <c r="FN1073" s="6"/>
      <c r="FO1073" s="6"/>
      <c r="FP1073" s="6"/>
      <c r="FQ1073" s="6"/>
      <c r="FR1073" s="6"/>
      <c r="FS1073" s="6"/>
      <c r="FT1073" s="6"/>
      <c r="FU1073" s="6"/>
      <c r="FV1073" s="6"/>
      <c r="FW1073" s="6"/>
      <c r="FX1073" s="6"/>
      <c r="FY1073" s="6"/>
      <c r="FZ1073" s="6"/>
      <c r="GA1073" s="6"/>
      <c r="GB1073" s="6"/>
      <c r="GC1073" s="6"/>
      <c r="GD1073" s="6"/>
      <c r="GE1073" s="6"/>
      <c r="GF1073" s="6"/>
      <c r="GG1073" s="6"/>
      <c r="GH1073" s="6"/>
      <c r="GI1073" s="6"/>
      <c r="GJ1073" s="6"/>
      <c r="GK1073" s="6"/>
      <c r="GL1073" s="6"/>
      <c r="GM1073" s="6"/>
      <c r="GN1073" s="6"/>
      <c r="GO1073" s="6"/>
      <c r="GP1073" s="6"/>
      <c r="GQ1073" s="6"/>
      <c r="GR1073" s="6"/>
      <c r="GS1073" s="6"/>
      <c r="GT1073" s="6"/>
      <c r="GU1073" s="6"/>
      <c r="GV1073" s="6"/>
      <c r="GW1073" s="6"/>
      <c r="GX1073" s="6"/>
      <c r="GY1073" s="6"/>
      <c r="GZ1073" s="6"/>
      <c r="HA1073" s="6"/>
      <c r="HB1073" s="6"/>
      <c r="HC1073" s="6"/>
      <c r="HD1073" s="6"/>
      <c r="HE1073" s="6"/>
      <c r="HF1073" s="6"/>
      <c r="HG1073" s="6"/>
      <c r="HH1073" s="6"/>
      <c r="HI1073" s="6"/>
      <c r="HJ1073" s="6"/>
      <c r="HK1073" s="6"/>
      <c r="HL1073" s="6"/>
      <c r="HM1073" s="6"/>
      <c r="HN1073" s="6"/>
      <c r="HO1073" s="6"/>
      <c r="HP1073" s="6"/>
      <c r="HQ1073" s="6"/>
      <c r="HR1073" s="6"/>
      <c r="HS1073" s="6"/>
      <c r="HT1073" s="6"/>
      <c r="HU1073" s="6"/>
      <c r="HV1073" s="6"/>
      <c r="HW1073" s="6"/>
      <c r="HX1073" s="6"/>
      <c r="HY1073" s="6"/>
      <c r="HZ1073" s="6"/>
      <c r="IA1073" s="6"/>
      <c r="IB1073" s="6"/>
      <c r="IC1073" s="6"/>
      <c r="ID1073" s="6"/>
      <c r="IE1073" s="6"/>
      <c r="IF1073" s="6"/>
      <c r="IG1073" s="6"/>
      <c r="IH1073" s="6"/>
      <c r="II1073" s="6"/>
    </row>
    <row r="1074" s="1" customFormat="1" ht="13" customHeight="1" spans="1:243">
      <c r="A1074" s="16" t="s">
        <v>14</v>
      </c>
      <c r="B1074" s="17" t="s">
        <v>1017</v>
      </c>
      <c r="C1074" s="17">
        <v>7</v>
      </c>
      <c r="D1074" s="18" t="s">
        <v>1054</v>
      </c>
      <c r="E1074" s="22"/>
      <c r="F1074" s="20"/>
      <c r="G1074" s="26">
        <v>1</v>
      </c>
      <c r="H1074" s="24"/>
      <c r="I1074" s="28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  <c r="EZ1074" s="6"/>
      <c r="FA1074" s="6"/>
      <c r="FB1074" s="6"/>
      <c r="FC1074" s="6"/>
      <c r="FD1074" s="6"/>
      <c r="FE1074" s="6"/>
      <c r="FF1074" s="6"/>
      <c r="FG1074" s="6"/>
      <c r="FH1074" s="6"/>
      <c r="FI1074" s="6"/>
      <c r="FJ1074" s="6"/>
      <c r="FK1074" s="6"/>
      <c r="FL1074" s="6"/>
      <c r="FM1074" s="6"/>
      <c r="FN1074" s="6"/>
      <c r="FO1074" s="6"/>
      <c r="FP1074" s="6"/>
      <c r="FQ1074" s="6"/>
      <c r="FR1074" s="6"/>
      <c r="FS1074" s="6"/>
      <c r="FT1074" s="6"/>
      <c r="FU1074" s="6"/>
      <c r="FV1074" s="6"/>
      <c r="FW1074" s="6"/>
      <c r="FX1074" s="6"/>
      <c r="FY1074" s="6"/>
      <c r="FZ1074" s="6"/>
      <c r="GA1074" s="6"/>
      <c r="GB1074" s="6"/>
      <c r="GC1074" s="6"/>
      <c r="GD1074" s="6"/>
      <c r="GE1074" s="6"/>
      <c r="GF1074" s="6"/>
      <c r="GG1074" s="6"/>
      <c r="GH1074" s="6"/>
      <c r="GI1074" s="6"/>
      <c r="GJ1074" s="6"/>
      <c r="GK1074" s="6"/>
      <c r="GL1074" s="6"/>
      <c r="GM1074" s="6"/>
      <c r="GN1074" s="6"/>
      <c r="GO1074" s="6"/>
      <c r="GP1074" s="6"/>
      <c r="GQ1074" s="6"/>
      <c r="GR1074" s="6"/>
      <c r="GS1074" s="6"/>
      <c r="GT1074" s="6"/>
      <c r="GU1074" s="6"/>
      <c r="GV1074" s="6"/>
      <c r="GW1074" s="6"/>
      <c r="GX1074" s="6"/>
      <c r="GY1074" s="6"/>
      <c r="GZ1074" s="6"/>
      <c r="HA1074" s="6"/>
      <c r="HB1074" s="6"/>
      <c r="HC1074" s="6"/>
      <c r="HD1074" s="6"/>
      <c r="HE1074" s="6"/>
      <c r="HF1074" s="6"/>
      <c r="HG1074" s="6"/>
      <c r="HH1074" s="6"/>
      <c r="HI1074" s="6"/>
      <c r="HJ1074" s="6"/>
      <c r="HK1074" s="6"/>
      <c r="HL1074" s="6"/>
      <c r="HM1074" s="6"/>
      <c r="HN1074" s="6"/>
      <c r="HO1074" s="6"/>
      <c r="HP1074" s="6"/>
      <c r="HQ1074" s="6"/>
      <c r="HR1074" s="6"/>
      <c r="HS1074" s="6"/>
      <c r="HT1074" s="6"/>
      <c r="HU1074" s="6"/>
      <c r="HV1074" s="6"/>
      <c r="HW1074" s="6"/>
      <c r="HX1074" s="6"/>
      <c r="HY1074" s="6"/>
      <c r="HZ1074" s="6"/>
      <c r="IA1074" s="6"/>
      <c r="IB1074" s="6"/>
      <c r="IC1074" s="6"/>
      <c r="ID1074" s="6"/>
      <c r="IE1074" s="6"/>
      <c r="IF1074" s="6"/>
      <c r="IG1074" s="6"/>
      <c r="IH1074" s="6"/>
      <c r="II1074" s="6"/>
    </row>
    <row r="1075" s="1" customFormat="1" ht="13" customHeight="1" spans="1:243">
      <c r="A1075" s="16" t="s">
        <v>14</v>
      </c>
      <c r="B1075" s="17" t="s">
        <v>1017</v>
      </c>
      <c r="C1075" s="17">
        <v>7</v>
      </c>
      <c r="D1075" s="18" t="s">
        <v>1055</v>
      </c>
      <c r="E1075" s="22"/>
      <c r="F1075" s="20"/>
      <c r="G1075" s="26">
        <v>0.8</v>
      </c>
      <c r="H1075" s="24"/>
      <c r="I1075" s="28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  <c r="EZ1075" s="6"/>
      <c r="FA1075" s="6"/>
      <c r="FB1075" s="6"/>
      <c r="FC1075" s="6"/>
      <c r="FD1075" s="6"/>
      <c r="FE1075" s="6"/>
      <c r="FF1075" s="6"/>
      <c r="FG1075" s="6"/>
      <c r="FH1075" s="6"/>
      <c r="FI1075" s="6"/>
      <c r="FJ1075" s="6"/>
      <c r="FK1075" s="6"/>
      <c r="FL1075" s="6"/>
      <c r="FM1075" s="6"/>
      <c r="FN1075" s="6"/>
      <c r="FO1075" s="6"/>
      <c r="FP1075" s="6"/>
      <c r="FQ1075" s="6"/>
      <c r="FR1075" s="6"/>
      <c r="FS1075" s="6"/>
      <c r="FT1075" s="6"/>
      <c r="FU1075" s="6"/>
      <c r="FV1075" s="6"/>
      <c r="FW1075" s="6"/>
      <c r="FX1075" s="6"/>
      <c r="FY1075" s="6"/>
      <c r="FZ1075" s="6"/>
      <c r="GA1075" s="6"/>
      <c r="GB1075" s="6"/>
      <c r="GC1075" s="6"/>
      <c r="GD1075" s="6"/>
      <c r="GE1075" s="6"/>
      <c r="GF1075" s="6"/>
      <c r="GG1075" s="6"/>
      <c r="GH1075" s="6"/>
      <c r="GI1075" s="6"/>
      <c r="GJ1075" s="6"/>
      <c r="GK1075" s="6"/>
      <c r="GL1075" s="6"/>
      <c r="GM1075" s="6"/>
      <c r="GN1075" s="6"/>
      <c r="GO1075" s="6"/>
      <c r="GP1075" s="6"/>
      <c r="GQ1075" s="6"/>
      <c r="GR1075" s="6"/>
      <c r="GS1075" s="6"/>
      <c r="GT1075" s="6"/>
      <c r="GU1075" s="6"/>
      <c r="GV1075" s="6"/>
      <c r="GW1075" s="6"/>
      <c r="GX1075" s="6"/>
      <c r="GY1075" s="6"/>
      <c r="GZ1075" s="6"/>
      <c r="HA1075" s="6"/>
      <c r="HB1075" s="6"/>
      <c r="HC1075" s="6"/>
      <c r="HD1075" s="6"/>
      <c r="HE1075" s="6"/>
      <c r="HF1075" s="6"/>
      <c r="HG1075" s="6"/>
      <c r="HH1075" s="6"/>
      <c r="HI1075" s="6"/>
      <c r="HJ1075" s="6"/>
      <c r="HK1075" s="6"/>
      <c r="HL1075" s="6"/>
      <c r="HM1075" s="6"/>
      <c r="HN1075" s="6"/>
      <c r="HO1075" s="6"/>
      <c r="HP1075" s="6"/>
      <c r="HQ1075" s="6"/>
      <c r="HR1075" s="6"/>
      <c r="HS1075" s="6"/>
      <c r="HT1075" s="6"/>
      <c r="HU1075" s="6"/>
      <c r="HV1075" s="6"/>
      <c r="HW1075" s="6"/>
      <c r="HX1075" s="6"/>
      <c r="HY1075" s="6"/>
      <c r="HZ1075" s="6"/>
      <c r="IA1075" s="6"/>
      <c r="IB1075" s="6"/>
      <c r="IC1075" s="6"/>
      <c r="ID1075" s="6"/>
      <c r="IE1075" s="6"/>
      <c r="IF1075" s="6"/>
      <c r="IG1075" s="6"/>
      <c r="IH1075" s="6"/>
      <c r="II1075" s="6"/>
    </row>
    <row r="1076" s="1" customFormat="1" ht="13" customHeight="1" spans="1:243">
      <c r="A1076" s="16" t="s">
        <v>14</v>
      </c>
      <c r="B1076" s="17" t="s">
        <v>1017</v>
      </c>
      <c r="C1076" s="17">
        <v>7</v>
      </c>
      <c r="D1076" s="18" t="s">
        <v>1056</v>
      </c>
      <c r="E1076" s="22"/>
      <c r="F1076" s="20"/>
      <c r="G1076" s="26">
        <v>1.5</v>
      </c>
      <c r="H1076" s="24"/>
      <c r="I1076" s="28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  <c r="EZ1076" s="6"/>
      <c r="FA1076" s="6"/>
      <c r="FB1076" s="6"/>
      <c r="FC1076" s="6"/>
      <c r="FD1076" s="6"/>
      <c r="FE1076" s="6"/>
      <c r="FF1076" s="6"/>
      <c r="FG1076" s="6"/>
      <c r="FH1076" s="6"/>
      <c r="FI1076" s="6"/>
      <c r="FJ1076" s="6"/>
      <c r="FK1076" s="6"/>
      <c r="FL1076" s="6"/>
      <c r="FM1076" s="6"/>
      <c r="FN1076" s="6"/>
      <c r="FO1076" s="6"/>
      <c r="FP1076" s="6"/>
      <c r="FQ1076" s="6"/>
      <c r="FR1076" s="6"/>
      <c r="FS1076" s="6"/>
      <c r="FT1076" s="6"/>
      <c r="FU1076" s="6"/>
      <c r="FV1076" s="6"/>
      <c r="FW1076" s="6"/>
      <c r="FX1076" s="6"/>
      <c r="FY1076" s="6"/>
      <c r="FZ1076" s="6"/>
      <c r="GA1076" s="6"/>
      <c r="GB1076" s="6"/>
      <c r="GC1076" s="6"/>
      <c r="GD1076" s="6"/>
      <c r="GE1076" s="6"/>
      <c r="GF1076" s="6"/>
      <c r="GG1076" s="6"/>
      <c r="GH1076" s="6"/>
      <c r="GI1076" s="6"/>
      <c r="GJ1076" s="6"/>
      <c r="GK1076" s="6"/>
      <c r="GL1076" s="6"/>
      <c r="GM1076" s="6"/>
      <c r="GN1076" s="6"/>
      <c r="GO1076" s="6"/>
      <c r="GP1076" s="6"/>
      <c r="GQ1076" s="6"/>
      <c r="GR1076" s="6"/>
      <c r="GS1076" s="6"/>
      <c r="GT1076" s="6"/>
      <c r="GU1076" s="6"/>
      <c r="GV1076" s="6"/>
      <c r="GW1076" s="6"/>
      <c r="GX1076" s="6"/>
      <c r="GY1076" s="6"/>
      <c r="GZ1076" s="6"/>
      <c r="HA1076" s="6"/>
      <c r="HB1076" s="6"/>
      <c r="HC1076" s="6"/>
      <c r="HD1076" s="6"/>
      <c r="HE1076" s="6"/>
      <c r="HF1076" s="6"/>
      <c r="HG1076" s="6"/>
      <c r="HH1076" s="6"/>
      <c r="HI1076" s="6"/>
      <c r="HJ1076" s="6"/>
      <c r="HK1076" s="6"/>
      <c r="HL1076" s="6"/>
      <c r="HM1076" s="6"/>
      <c r="HN1076" s="6"/>
      <c r="HO1076" s="6"/>
      <c r="HP1076" s="6"/>
      <c r="HQ1076" s="6"/>
      <c r="HR1076" s="6"/>
      <c r="HS1076" s="6"/>
      <c r="HT1076" s="6"/>
      <c r="HU1076" s="6"/>
      <c r="HV1076" s="6"/>
      <c r="HW1076" s="6"/>
      <c r="HX1076" s="6"/>
      <c r="HY1076" s="6"/>
      <c r="HZ1076" s="6"/>
      <c r="IA1076" s="6"/>
      <c r="IB1076" s="6"/>
      <c r="IC1076" s="6"/>
      <c r="ID1076" s="6"/>
      <c r="IE1076" s="6"/>
      <c r="IF1076" s="6"/>
      <c r="IG1076" s="6"/>
      <c r="IH1076" s="6"/>
      <c r="II1076" s="6"/>
    </row>
    <row r="1077" s="1" customFormat="1" ht="13" customHeight="1" spans="1:243">
      <c r="A1077" s="16" t="s">
        <v>14</v>
      </c>
      <c r="B1077" s="17" t="s">
        <v>1017</v>
      </c>
      <c r="C1077" s="17">
        <v>7</v>
      </c>
      <c r="D1077" s="18" t="s">
        <v>1057</v>
      </c>
      <c r="E1077" s="22"/>
      <c r="F1077" s="20"/>
      <c r="G1077" s="26">
        <v>2.4</v>
      </c>
      <c r="H1077" s="24"/>
      <c r="I1077" s="28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  <c r="EZ1077" s="6"/>
      <c r="FA1077" s="6"/>
      <c r="FB1077" s="6"/>
      <c r="FC1077" s="6"/>
      <c r="FD1077" s="6"/>
      <c r="FE1077" s="6"/>
      <c r="FF1077" s="6"/>
      <c r="FG1077" s="6"/>
      <c r="FH1077" s="6"/>
      <c r="FI1077" s="6"/>
      <c r="FJ1077" s="6"/>
      <c r="FK1077" s="6"/>
      <c r="FL1077" s="6"/>
      <c r="FM1077" s="6"/>
      <c r="FN1077" s="6"/>
      <c r="FO1077" s="6"/>
      <c r="FP1077" s="6"/>
      <c r="FQ1077" s="6"/>
      <c r="FR1077" s="6"/>
      <c r="FS1077" s="6"/>
      <c r="FT1077" s="6"/>
      <c r="FU1077" s="6"/>
      <c r="FV1077" s="6"/>
      <c r="FW1077" s="6"/>
      <c r="FX1077" s="6"/>
      <c r="FY1077" s="6"/>
      <c r="FZ1077" s="6"/>
      <c r="GA1077" s="6"/>
      <c r="GB1077" s="6"/>
      <c r="GC1077" s="6"/>
      <c r="GD1077" s="6"/>
      <c r="GE1077" s="6"/>
      <c r="GF1077" s="6"/>
      <c r="GG1077" s="6"/>
      <c r="GH1077" s="6"/>
      <c r="GI1077" s="6"/>
      <c r="GJ1077" s="6"/>
      <c r="GK1077" s="6"/>
      <c r="GL1077" s="6"/>
      <c r="GM1077" s="6"/>
      <c r="GN1077" s="6"/>
      <c r="GO1077" s="6"/>
      <c r="GP1077" s="6"/>
      <c r="GQ1077" s="6"/>
      <c r="GR1077" s="6"/>
      <c r="GS1077" s="6"/>
      <c r="GT1077" s="6"/>
      <c r="GU1077" s="6"/>
      <c r="GV1077" s="6"/>
      <c r="GW1077" s="6"/>
      <c r="GX1077" s="6"/>
      <c r="GY1077" s="6"/>
      <c r="GZ1077" s="6"/>
      <c r="HA1077" s="6"/>
      <c r="HB1077" s="6"/>
      <c r="HC1077" s="6"/>
      <c r="HD1077" s="6"/>
      <c r="HE1077" s="6"/>
      <c r="HF1077" s="6"/>
      <c r="HG1077" s="6"/>
      <c r="HH1077" s="6"/>
      <c r="HI1077" s="6"/>
      <c r="HJ1077" s="6"/>
      <c r="HK1077" s="6"/>
      <c r="HL1077" s="6"/>
      <c r="HM1077" s="6"/>
      <c r="HN1077" s="6"/>
      <c r="HO1077" s="6"/>
      <c r="HP1077" s="6"/>
      <c r="HQ1077" s="6"/>
      <c r="HR1077" s="6"/>
      <c r="HS1077" s="6"/>
      <c r="HT1077" s="6"/>
      <c r="HU1077" s="6"/>
      <c r="HV1077" s="6"/>
      <c r="HW1077" s="6"/>
      <c r="HX1077" s="6"/>
      <c r="HY1077" s="6"/>
      <c r="HZ1077" s="6"/>
      <c r="IA1077" s="6"/>
      <c r="IB1077" s="6"/>
      <c r="IC1077" s="6"/>
      <c r="ID1077" s="6"/>
      <c r="IE1077" s="6"/>
      <c r="IF1077" s="6"/>
      <c r="IG1077" s="6"/>
      <c r="IH1077" s="6"/>
      <c r="II1077" s="6"/>
    </row>
    <row r="1078" s="1" customFormat="1" ht="13" customHeight="1" spans="1:243">
      <c r="A1078" s="16" t="s">
        <v>14</v>
      </c>
      <c r="B1078" s="17" t="s">
        <v>1017</v>
      </c>
      <c r="C1078" s="17">
        <v>7</v>
      </c>
      <c r="D1078" s="18" t="s">
        <v>1058</v>
      </c>
      <c r="E1078" s="22"/>
      <c r="F1078" s="20"/>
      <c r="G1078" s="26">
        <v>0.7</v>
      </c>
      <c r="H1078" s="24"/>
      <c r="I1078" s="28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  <c r="EZ1078" s="6"/>
      <c r="FA1078" s="6"/>
      <c r="FB1078" s="6"/>
      <c r="FC1078" s="6"/>
      <c r="FD1078" s="6"/>
      <c r="FE1078" s="6"/>
      <c r="FF1078" s="6"/>
      <c r="FG1078" s="6"/>
      <c r="FH1078" s="6"/>
      <c r="FI1078" s="6"/>
      <c r="FJ1078" s="6"/>
      <c r="FK1078" s="6"/>
      <c r="FL1078" s="6"/>
      <c r="FM1078" s="6"/>
      <c r="FN1078" s="6"/>
      <c r="FO1078" s="6"/>
      <c r="FP1078" s="6"/>
      <c r="FQ1078" s="6"/>
      <c r="FR1078" s="6"/>
      <c r="FS1078" s="6"/>
      <c r="FT1078" s="6"/>
      <c r="FU1078" s="6"/>
      <c r="FV1078" s="6"/>
      <c r="FW1078" s="6"/>
      <c r="FX1078" s="6"/>
      <c r="FY1078" s="6"/>
      <c r="FZ1078" s="6"/>
      <c r="GA1078" s="6"/>
      <c r="GB1078" s="6"/>
      <c r="GC1078" s="6"/>
      <c r="GD1078" s="6"/>
      <c r="GE1078" s="6"/>
      <c r="GF1078" s="6"/>
      <c r="GG1078" s="6"/>
      <c r="GH1078" s="6"/>
      <c r="GI1078" s="6"/>
      <c r="GJ1078" s="6"/>
      <c r="GK1078" s="6"/>
      <c r="GL1078" s="6"/>
      <c r="GM1078" s="6"/>
      <c r="GN1078" s="6"/>
      <c r="GO1078" s="6"/>
      <c r="GP1078" s="6"/>
      <c r="GQ1078" s="6"/>
      <c r="GR1078" s="6"/>
      <c r="GS1078" s="6"/>
      <c r="GT1078" s="6"/>
      <c r="GU1078" s="6"/>
      <c r="GV1078" s="6"/>
      <c r="GW1078" s="6"/>
      <c r="GX1078" s="6"/>
      <c r="GY1078" s="6"/>
      <c r="GZ1078" s="6"/>
      <c r="HA1078" s="6"/>
      <c r="HB1078" s="6"/>
      <c r="HC1078" s="6"/>
      <c r="HD1078" s="6"/>
      <c r="HE1078" s="6"/>
      <c r="HF1078" s="6"/>
      <c r="HG1078" s="6"/>
      <c r="HH1078" s="6"/>
      <c r="HI1078" s="6"/>
      <c r="HJ1078" s="6"/>
      <c r="HK1078" s="6"/>
      <c r="HL1078" s="6"/>
      <c r="HM1078" s="6"/>
      <c r="HN1078" s="6"/>
      <c r="HO1078" s="6"/>
      <c r="HP1078" s="6"/>
      <c r="HQ1078" s="6"/>
      <c r="HR1078" s="6"/>
      <c r="HS1078" s="6"/>
      <c r="HT1078" s="6"/>
      <c r="HU1078" s="6"/>
      <c r="HV1078" s="6"/>
      <c r="HW1078" s="6"/>
      <c r="HX1078" s="6"/>
      <c r="HY1078" s="6"/>
      <c r="HZ1078" s="6"/>
      <c r="IA1078" s="6"/>
      <c r="IB1078" s="6"/>
      <c r="IC1078" s="6"/>
      <c r="ID1078" s="6"/>
      <c r="IE1078" s="6"/>
      <c r="IF1078" s="6"/>
      <c r="IG1078" s="6"/>
      <c r="IH1078" s="6"/>
      <c r="II1078" s="6"/>
    </row>
    <row r="1079" s="1" customFormat="1" ht="13" customHeight="1" spans="1:243">
      <c r="A1079" s="16" t="s">
        <v>14</v>
      </c>
      <c r="B1079" s="17" t="s">
        <v>1017</v>
      </c>
      <c r="C1079" s="17">
        <v>7</v>
      </c>
      <c r="D1079" s="18" t="s">
        <v>1059</v>
      </c>
      <c r="E1079" s="22"/>
      <c r="F1079" s="20"/>
      <c r="G1079" s="26">
        <v>0.9</v>
      </c>
      <c r="H1079" s="24"/>
      <c r="I1079" s="28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  <c r="EY1079" s="6"/>
      <c r="EZ1079" s="6"/>
      <c r="FA1079" s="6"/>
      <c r="FB1079" s="6"/>
      <c r="FC1079" s="6"/>
      <c r="FD1079" s="6"/>
      <c r="FE1079" s="6"/>
      <c r="FF1079" s="6"/>
      <c r="FG1079" s="6"/>
      <c r="FH1079" s="6"/>
      <c r="FI1079" s="6"/>
      <c r="FJ1079" s="6"/>
      <c r="FK1079" s="6"/>
      <c r="FL1079" s="6"/>
      <c r="FM1079" s="6"/>
      <c r="FN1079" s="6"/>
      <c r="FO1079" s="6"/>
      <c r="FP1079" s="6"/>
      <c r="FQ1079" s="6"/>
      <c r="FR1079" s="6"/>
      <c r="FS1079" s="6"/>
      <c r="FT1079" s="6"/>
      <c r="FU1079" s="6"/>
      <c r="FV1079" s="6"/>
      <c r="FW1079" s="6"/>
      <c r="FX1079" s="6"/>
      <c r="FY1079" s="6"/>
      <c r="FZ1079" s="6"/>
      <c r="GA1079" s="6"/>
      <c r="GB1079" s="6"/>
      <c r="GC1079" s="6"/>
      <c r="GD1079" s="6"/>
      <c r="GE1079" s="6"/>
      <c r="GF1079" s="6"/>
      <c r="GG1079" s="6"/>
      <c r="GH1079" s="6"/>
      <c r="GI1079" s="6"/>
      <c r="GJ1079" s="6"/>
      <c r="GK1079" s="6"/>
      <c r="GL1079" s="6"/>
      <c r="GM1079" s="6"/>
      <c r="GN1079" s="6"/>
      <c r="GO1079" s="6"/>
      <c r="GP1079" s="6"/>
      <c r="GQ1079" s="6"/>
      <c r="GR1079" s="6"/>
      <c r="GS1079" s="6"/>
      <c r="GT1079" s="6"/>
      <c r="GU1079" s="6"/>
      <c r="GV1079" s="6"/>
      <c r="GW1079" s="6"/>
      <c r="GX1079" s="6"/>
      <c r="GY1079" s="6"/>
      <c r="GZ1079" s="6"/>
      <c r="HA1079" s="6"/>
      <c r="HB1079" s="6"/>
      <c r="HC1079" s="6"/>
      <c r="HD1079" s="6"/>
      <c r="HE1079" s="6"/>
      <c r="HF1079" s="6"/>
      <c r="HG1079" s="6"/>
      <c r="HH1079" s="6"/>
      <c r="HI1079" s="6"/>
      <c r="HJ1079" s="6"/>
      <c r="HK1079" s="6"/>
      <c r="HL1079" s="6"/>
      <c r="HM1079" s="6"/>
      <c r="HN1079" s="6"/>
      <c r="HO1079" s="6"/>
      <c r="HP1079" s="6"/>
      <c r="HQ1079" s="6"/>
      <c r="HR1079" s="6"/>
      <c r="HS1079" s="6"/>
      <c r="HT1079" s="6"/>
      <c r="HU1079" s="6"/>
      <c r="HV1079" s="6"/>
      <c r="HW1079" s="6"/>
      <c r="HX1079" s="6"/>
      <c r="HY1079" s="6"/>
      <c r="HZ1079" s="6"/>
      <c r="IA1079" s="6"/>
      <c r="IB1079" s="6"/>
      <c r="IC1079" s="6"/>
      <c r="ID1079" s="6"/>
      <c r="IE1079" s="6"/>
      <c r="IF1079" s="6"/>
      <c r="IG1079" s="6"/>
      <c r="IH1079" s="6"/>
      <c r="II1079" s="6"/>
    </row>
    <row r="1080" s="1" customFormat="1" ht="13" customHeight="1" spans="1:243">
      <c r="A1080" s="16" t="s">
        <v>14</v>
      </c>
      <c r="B1080" s="17" t="s">
        <v>1017</v>
      </c>
      <c r="C1080" s="17">
        <v>7</v>
      </c>
      <c r="D1080" s="18" t="s">
        <v>1060</v>
      </c>
      <c r="E1080" s="22"/>
      <c r="F1080" s="20"/>
      <c r="G1080" s="26">
        <v>1.5</v>
      </c>
      <c r="H1080" s="24"/>
      <c r="I1080" s="28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  <c r="EZ1080" s="6"/>
      <c r="FA1080" s="6"/>
      <c r="FB1080" s="6"/>
      <c r="FC1080" s="6"/>
      <c r="FD1080" s="6"/>
      <c r="FE1080" s="6"/>
      <c r="FF1080" s="6"/>
      <c r="FG1080" s="6"/>
      <c r="FH1080" s="6"/>
      <c r="FI1080" s="6"/>
      <c r="FJ1080" s="6"/>
      <c r="FK1080" s="6"/>
      <c r="FL1080" s="6"/>
      <c r="FM1080" s="6"/>
      <c r="FN1080" s="6"/>
      <c r="FO1080" s="6"/>
      <c r="FP1080" s="6"/>
      <c r="FQ1080" s="6"/>
      <c r="FR1080" s="6"/>
      <c r="FS1080" s="6"/>
      <c r="FT1080" s="6"/>
      <c r="FU1080" s="6"/>
      <c r="FV1080" s="6"/>
      <c r="FW1080" s="6"/>
      <c r="FX1080" s="6"/>
      <c r="FY1080" s="6"/>
      <c r="FZ1080" s="6"/>
      <c r="GA1080" s="6"/>
      <c r="GB1080" s="6"/>
      <c r="GC1080" s="6"/>
      <c r="GD1080" s="6"/>
      <c r="GE1080" s="6"/>
      <c r="GF1080" s="6"/>
      <c r="GG1080" s="6"/>
      <c r="GH1080" s="6"/>
      <c r="GI1080" s="6"/>
      <c r="GJ1080" s="6"/>
      <c r="GK1080" s="6"/>
      <c r="GL1080" s="6"/>
      <c r="GM1080" s="6"/>
      <c r="GN1080" s="6"/>
      <c r="GO1080" s="6"/>
      <c r="GP1080" s="6"/>
      <c r="GQ1080" s="6"/>
      <c r="GR1080" s="6"/>
      <c r="GS1080" s="6"/>
      <c r="GT1080" s="6"/>
      <c r="GU1080" s="6"/>
      <c r="GV1080" s="6"/>
      <c r="GW1080" s="6"/>
      <c r="GX1080" s="6"/>
      <c r="GY1080" s="6"/>
      <c r="GZ1080" s="6"/>
      <c r="HA1080" s="6"/>
      <c r="HB1080" s="6"/>
      <c r="HC1080" s="6"/>
      <c r="HD1080" s="6"/>
      <c r="HE1080" s="6"/>
      <c r="HF1080" s="6"/>
      <c r="HG1080" s="6"/>
      <c r="HH1080" s="6"/>
      <c r="HI1080" s="6"/>
      <c r="HJ1080" s="6"/>
      <c r="HK1080" s="6"/>
      <c r="HL1080" s="6"/>
      <c r="HM1080" s="6"/>
      <c r="HN1080" s="6"/>
      <c r="HO1080" s="6"/>
      <c r="HP1080" s="6"/>
      <c r="HQ1080" s="6"/>
      <c r="HR1080" s="6"/>
      <c r="HS1080" s="6"/>
      <c r="HT1080" s="6"/>
      <c r="HU1080" s="6"/>
      <c r="HV1080" s="6"/>
      <c r="HW1080" s="6"/>
      <c r="HX1080" s="6"/>
      <c r="HY1080" s="6"/>
      <c r="HZ1080" s="6"/>
      <c r="IA1080" s="6"/>
      <c r="IB1080" s="6"/>
      <c r="IC1080" s="6"/>
      <c r="ID1080" s="6"/>
      <c r="IE1080" s="6"/>
      <c r="IF1080" s="6"/>
      <c r="IG1080" s="6"/>
      <c r="IH1080" s="6"/>
      <c r="II1080" s="6"/>
    </row>
    <row r="1081" s="1" customFormat="1" ht="13" customHeight="1" spans="1:243">
      <c r="A1081" s="16" t="s">
        <v>14</v>
      </c>
      <c r="B1081" s="17" t="s">
        <v>1017</v>
      </c>
      <c r="C1081" s="17">
        <v>7</v>
      </c>
      <c r="D1081" s="18" t="s">
        <v>1061</v>
      </c>
      <c r="E1081" s="22"/>
      <c r="F1081" s="20"/>
      <c r="G1081" s="26">
        <v>1.5</v>
      </c>
      <c r="H1081" s="24"/>
      <c r="I1081" s="28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  <c r="EY1081" s="6"/>
      <c r="EZ1081" s="6"/>
      <c r="FA1081" s="6"/>
      <c r="FB1081" s="6"/>
      <c r="FC1081" s="6"/>
      <c r="FD1081" s="6"/>
      <c r="FE1081" s="6"/>
      <c r="FF1081" s="6"/>
      <c r="FG1081" s="6"/>
      <c r="FH1081" s="6"/>
      <c r="FI1081" s="6"/>
      <c r="FJ1081" s="6"/>
      <c r="FK1081" s="6"/>
      <c r="FL1081" s="6"/>
      <c r="FM1081" s="6"/>
      <c r="FN1081" s="6"/>
      <c r="FO1081" s="6"/>
      <c r="FP1081" s="6"/>
      <c r="FQ1081" s="6"/>
      <c r="FR1081" s="6"/>
      <c r="FS1081" s="6"/>
      <c r="FT1081" s="6"/>
      <c r="FU1081" s="6"/>
      <c r="FV1081" s="6"/>
      <c r="FW1081" s="6"/>
      <c r="FX1081" s="6"/>
      <c r="FY1081" s="6"/>
      <c r="FZ1081" s="6"/>
      <c r="GA1081" s="6"/>
      <c r="GB1081" s="6"/>
      <c r="GC1081" s="6"/>
      <c r="GD1081" s="6"/>
      <c r="GE1081" s="6"/>
      <c r="GF1081" s="6"/>
      <c r="GG1081" s="6"/>
      <c r="GH1081" s="6"/>
      <c r="GI1081" s="6"/>
      <c r="GJ1081" s="6"/>
      <c r="GK1081" s="6"/>
      <c r="GL1081" s="6"/>
      <c r="GM1081" s="6"/>
      <c r="GN1081" s="6"/>
      <c r="GO1081" s="6"/>
      <c r="GP1081" s="6"/>
      <c r="GQ1081" s="6"/>
      <c r="GR1081" s="6"/>
      <c r="GS1081" s="6"/>
      <c r="GT1081" s="6"/>
      <c r="GU1081" s="6"/>
      <c r="GV1081" s="6"/>
      <c r="GW1081" s="6"/>
      <c r="GX1081" s="6"/>
      <c r="GY1081" s="6"/>
      <c r="GZ1081" s="6"/>
      <c r="HA1081" s="6"/>
      <c r="HB1081" s="6"/>
      <c r="HC1081" s="6"/>
      <c r="HD1081" s="6"/>
      <c r="HE1081" s="6"/>
      <c r="HF1081" s="6"/>
      <c r="HG1081" s="6"/>
      <c r="HH1081" s="6"/>
      <c r="HI1081" s="6"/>
      <c r="HJ1081" s="6"/>
      <c r="HK1081" s="6"/>
      <c r="HL1081" s="6"/>
      <c r="HM1081" s="6"/>
      <c r="HN1081" s="6"/>
      <c r="HO1081" s="6"/>
      <c r="HP1081" s="6"/>
      <c r="HQ1081" s="6"/>
      <c r="HR1081" s="6"/>
      <c r="HS1081" s="6"/>
      <c r="HT1081" s="6"/>
      <c r="HU1081" s="6"/>
      <c r="HV1081" s="6"/>
      <c r="HW1081" s="6"/>
      <c r="HX1081" s="6"/>
      <c r="HY1081" s="6"/>
      <c r="HZ1081" s="6"/>
      <c r="IA1081" s="6"/>
      <c r="IB1081" s="6"/>
      <c r="IC1081" s="6"/>
      <c r="ID1081" s="6"/>
      <c r="IE1081" s="6"/>
      <c r="IF1081" s="6"/>
      <c r="IG1081" s="6"/>
      <c r="IH1081" s="6"/>
      <c r="II1081" s="6"/>
    </row>
    <row r="1082" s="1" customFormat="1" ht="13" customHeight="1" spans="1:243">
      <c r="A1082" s="16" t="s">
        <v>14</v>
      </c>
      <c r="B1082" s="17" t="s">
        <v>1017</v>
      </c>
      <c r="C1082" s="17">
        <v>7</v>
      </c>
      <c r="D1082" s="18" t="s">
        <v>1062</v>
      </c>
      <c r="E1082" s="22"/>
      <c r="F1082" s="20"/>
      <c r="G1082" s="26">
        <v>3</v>
      </c>
      <c r="H1082" s="24"/>
      <c r="I1082" s="28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  <c r="EY1082" s="6"/>
      <c r="EZ1082" s="6"/>
      <c r="FA1082" s="6"/>
      <c r="FB1082" s="6"/>
      <c r="FC1082" s="6"/>
      <c r="FD1082" s="6"/>
      <c r="FE1082" s="6"/>
      <c r="FF1082" s="6"/>
      <c r="FG1082" s="6"/>
      <c r="FH1082" s="6"/>
      <c r="FI1082" s="6"/>
      <c r="FJ1082" s="6"/>
      <c r="FK1082" s="6"/>
      <c r="FL1082" s="6"/>
      <c r="FM1082" s="6"/>
      <c r="FN1082" s="6"/>
      <c r="FO1082" s="6"/>
      <c r="FP1082" s="6"/>
      <c r="FQ1082" s="6"/>
      <c r="FR1082" s="6"/>
      <c r="FS1082" s="6"/>
      <c r="FT1082" s="6"/>
      <c r="FU1082" s="6"/>
      <c r="FV1082" s="6"/>
      <c r="FW1082" s="6"/>
      <c r="FX1082" s="6"/>
      <c r="FY1082" s="6"/>
      <c r="FZ1082" s="6"/>
      <c r="GA1082" s="6"/>
      <c r="GB1082" s="6"/>
      <c r="GC1082" s="6"/>
      <c r="GD1082" s="6"/>
      <c r="GE1082" s="6"/>
      <c r="GF1082" s="6"/>
      <c r="GG1082" s="6"/>
      <c r="GH1082" s="6"/>
      <c r="GI1082" s="6"/>
      <c r="GJ1082" s="6"/>
      <c r="GK1082" s="6"/>
      <c r="GL1082" s="6"/>
      <c r="GM1082" s="6"/>
      <c r="GN1082" s="6"/>
      <c r="GO1082" s="6"/>
      <c r="GP1082" s="6"/>
      <c r="GQ1082" s="6"/>
      <c r="GR1082" s="6"/>
      <c r="GS1082" s="6"/>
      <c r="GT1082" s="6"/>
      <c r="GU1082" s="6"/>
      <c r="GV1082" s="6"/>
      <c r="GW1082" s="6"/>
      <c r="GX1082" s="6"/>
      <c r="GY1082" s="6"/>
      <c r="GZ1082" s="6"/>
      <c r="HA1082" s="6"/>
      <c r="HB1082" s="6"/>
      <c r="HC1082" s="6"/>
      <c r="HD1082" s="6"/>
      <c r="HE1082" s="6"/>
      <c r="HF1082" s="6"/>
      <c r="HG1082" s="6"/>
      <c r="HH1082" s="6"/>
      <c r="HI1082" s="6"/>
      <c r="HJ1082" s="6"/>
      <c r="HK1082" s="6"/>
      <c r="HL1082" s="6"/>
      <c r="HM1082" s="6"/>
      <c r="HN1082" s="6"/>
      <c r="HO1082" s="6"/>
      <c r="HP1082" s="6"/>
      <c r="HQ1082" s="6"/>
      <c r="HR1082" s="6"/>
      <c r="HS1082" s="6"/>
      <c r="HT1082" s="6"/>
      <c r="HU1082" s="6"/>
      <c r="HV1082" s="6"/>
      <c r="HW1082" s="6"/>
      <c r="HX1082" s="6"/>
      <c r="HY1082" s="6"/>
      <c r="HZ1082" s="6"/>
      <c r="IA1082" s="6"/>
      <c r="IB1082" s="6"/>
      <c r="IC1082" s="6"/>
      <c r="ID1082" s="6"/>
      <c r="IE1082" s="6"/>
      <c r="IF1082" s="6"/>
      <c r="IG1082" s="6"/>
      <c r="IH1082" s="6"/>
      <c r="II1082" s="6"/>
    </row>
    <row r="1083" s="1" customFormat="1" ht="13" customHeight="1" spans="1:243">
      <c r="A1083" s="16" t="s">
        <v>14</v>
      </c>
      <c r="B1083" s="17" t="s">
        <v>1017</v>
      </c>
      <c r="C1083" s="17">
        <v>7</v>
      </c>
      <c r="D1083" s="18" t="s">
        <v>1063</v>
      </c>
      <c r="E1083" s="22"/>
      <c r="F1083" s="20"/>
      <c r="G1083" s="26">
        <v>1.5</v>
      </c>
      <c r="H1083" s="24"/>
      <c r="I1083" s="28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  <c r="EY1083" s="6"/>
      <c r="EZ1083" s="6"/>
      <c r="FA1083" s="6"/>
      <c r="FB1083" s="6"/>
      <c r="FC1083" s="6"/>
      <c r="FD1083" s="6"/>
      <c r="FE1083" s="6"/>
      <c r="FF1083" s="6"/>
      <c r="FG1083" s="6"/>
      <c r="FH1083" s="6"/>
      <c r="FI1083" s="6"/>
      <c r="FJ1083" s="6"/>
      <c r="FK1083" s="6"/>
      <c r="FL1083" s="6"/>
      <c r="FM1083" s="6"/>
      <c r="FN1083" s="6"/>
      <c r="FO1083" s="6"/>
      <c r="FP1083" s="6"/>
      <c r="FQ1083" s="6"/>
      <c r="FR1083" s="6"/>
      <c r="FS1083" s="6"/>
      <c r="FT1083" s="6"/>
      <c r="FU1083" s="6"/>
      <c r="FV1083" s="6"/>
      <c r="FW1083" s="6"/>
      <c r="FX1083" s="6"/>
      <c r="FY1083" s="6"/>
      <c r="FZ1083" s="6"/>
      <c r="GA1083" s="6"/>
      <c r="GB1083" s="6"/>
      <c r="GC1083" s="6"/>
      <c r="GD1083" s="6"/>
      <c r="GE1083" s="6"/>
      <c r="GF1083" s="6"/>
      <c r="GG1083" s="6"/>
      <c r="GH1083" s="6"/>
      <c r="GI1083" s="6"/>
      <c r="GJ1083" s="6"/>
      <c r="GK1083" s="6"/>
      <c r="GL1083" s="6"/>
      <c r="GM1083" s="6"/>
      <c r="GN1083" s="6"/>
      <c r="GO1083" s="6"/>
      <c r="GP1083" s="6"/>
      <c r="GQ1083" s="6"/>
      <c r="GR1083" s="6"/>
      <c r="GS1083" s="6"/>
      <c r="GT1083" s="6"/>
      <c r="GU1083" s="6"/>
      <c r="GV1083" s="6"/>
      <c r="GW1083" s="6"/>
      <c r="GX1083" s="6"/>
      <c r="GY1083" s="6"/>
      <c r="GZ1083" s="6"/>
      <c r="HA1083" s="6"/>
      <c r="HB1083" s="6"/>
      <c r="HC1083" s="6"/>
      <c r="HD1083" s="6"/>
      <c r="HE1083" s="6"/>
      <c r="HF1083" s="6"/>
      <c r="HG1083" s="6"/>
      <c r="HH1083" s="6"/>
      <c r="HI1083" s="6"/>
      <c r="HJ1083" s="6"/>
      <c r="HK1083" s="6"/>
      <c r="HL1083" s="6"/>
      <c r="HM1083" s="6"/>
      <c r="HN1083" s="6"/>
      <c r="HO1083" s="6"/>
      <c r="HP1083" s="6"/>
      <c r="HQ1083" s="6"/>
      <c r="HR1083" s="6"/>
      <c r="HS1083" s="6"/>
      <c r="HT1083" s="6"/>
      <c r="HU1083" s="6"/>
      <c r="HV1083" s="6"/>
      <c r="HW1083" s="6"/>
      <c r="HX1083" s="6"/>
      <c r="HY1083" s="6"/>
      <c r="HZ1083" s="6"/>
      <c r="IA1083" s="6"/>
      <c r="IB1083" s="6"/>
      <c r="IC1083" s="6"/>
      <c r="ID1083" s="6"/>
      <c r="IE1083" s="6"/>
      <c r="IF1083" s="6"/>
      <c r="IG1083" s="6"/>
      <c r="IH1083" s="6"/>
      <c r="II1083" s="6"/>
    </row>
    <row r="1084" s="1" customFormat="1" ht="13" customHeight="1" spans="1:243">
      <c r="A1084" s="16" t="s">
        <v>14</v>
      </c>
      <c r="B1084" s="17" t="s">
        <v>1017</v>
      </c>
      <c r="C1084" s="17">
        <v>7</v>
      </c>
      <c r="D1084" s="18" t="s">
        <v>1064</v>
      </c>
      <c r="E1084" s="22"/>
      <c r="F1084" s="20"/>
      <c r="G1084" s="26">
        <v>0.8</v>
      </c>
      <c r="H1084" s="24"/>
      <c r="I1084" s="28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  <c r="EY1084" s="6"/>
      <c r="EZ1084" s="6"/>
      <c r="FA1084" s="6"/>
      <c r="FB1084" s="6"/>
      <c r="FC1084" s="6"/>
      <c r="FD1084" s="6"/>
      <c r="FE1084" s="6"/>
      <c r="FF1084" s="6"/>
      <c r="FG1084" s="6"/>
      <c r="FH1084" s="6"/>
      <c r="FI1084" s="6"/>
      <c r="FJ1084" s="6"/>
      <c r="FK1084" s="6"/>
      <c r="FL1084" s="6"/>
      <c r="FM1084" s="6"/>
      <c r="FN1084" s="6"/>
      <c r="FO1084" s="6"/>
      <c r="FP1084" s="6"/>
      <c r="FQ1084" s="6"/>
      <c r="FR1084" s="6"/>
      <c r="FS1084" s="6"/>
      <c r="FT1084" s="6"/>
      <c r="FU1084" s="6"/>
      <c r="FV1084" s="6"/>
      <c r="FW1084" s="6"/>
      <c r="FX1084" s="6"/>
      <c r="FY1084" s="6"/>
      <c r="FZ1084" s="6"/>
      <c r="GA1084" s="6"/>
      <c r="GB1084" s="6"/>
      <c r="GC1084" s="6"/>
      <c r="GD1084" s="6"/>
      <c r="GE1084" s="6"/>
      <c r="GF1084" s="6"/>
      <c r="GG1084" s="6"/>
      <c r="GH1084" s="6"/>
      <c r="GI1084" s="6"/>
      <c r="GJ1084" s="6"/>
      <c r="GK1084" s="6"/>
      <c r="GL1084" s="6"/>
      <c r="GM1084" s="6"/>
      <c r="GN1084" s="6"/>
      <c r="GO1084" s="6"/>
      <c r="GP1084" s="6"/>
      <c r="GQ1084" s="6"/>
      <c r="GR1084" s="6"/>
      <c r="GS1084" s="6"/>
      <c r="GT1084" s="6"/>
      <c r="GU1084" s="6"/>
      <c r="GV1084" s="6"/>
      <c r="GW1084" s="6"/>
      <c r="GX1084" s="6"/>
      <c r="GY1084" s="6"/>
      <c r="GZ1084" s="6"/>
      <c r="HA1084" s="6"/>
      <c r="HB1084" s="6"/>
      <c r="HC1084" s="6"/>
      <c r="HD1084" s="6"/>
      <c r="HE1084" s="6"/>
      <c r="HF1084" s="6"/>
      <c r="HG1084" s="6"/>
      <c r="HH1084" s="6"/>
      <c r="HI1084" s="6"/>
      <c r="HJ1084" s="6"/>
      <c r="HK1084" s="6"/>
      <c r="HL1084" s="6"/>
      <c r="HM1084" s="6"/>
      <c r="HN1084" s="6"/>
      <c r="HO1084" s="6"/>
      <c r="HP1084" s="6"/>
      <c r="HQ1084" s="6"/>
      <c r="HR1084" s="6"/>
      <c r="HS1084" s="6"/>
      <c r="HT1084" s="6"/>
      <c r="HU1084" s="6"/>
      <c r="HV1084" s="6"/>
      <c r="HW1084" s="6"/>
      <c r="HX1084" s="6"/>
      <c r="HY1084" s="6"/>
      <c r="HZ1084" s="6"/>
      <c r="IA1084" s="6"/>
      <c r="IB1084" s="6"/>
      <c r="IC1084" s="6"/>
      <c r="ID1084" s="6"/>
      <c r="IE1084" s="6"/>
      <c r="IF1084" s="6"/>
      <c r="IG1084" s="6"/>
      <c r="IH1084" s="6"/>
      <c r="II1084" s="6"/>
    </row>
    <row r="1085" s="1" customFormat="1" ht="13" customHeight="1" spans="1:243">
      <c r="A1085" s="16" t="s">
        <v>14</v>
      </c>
      <c r="B1085" s="17" t="s">
        <v>1017</v>
      </c>
      <c r="C1085" s="17">
        <v>7</v>
      </c>
      <c r="D1085" s="18" t="s">
        <v>1065</v>
      </c>
      <c r="E1085" s="22"/>
      <c r="F1085" s="20"/>
      <c r="G1085" s="26">
        <v>2.7</v>
      </c>
      <c r="H1085" s="24"/>
      <c r="I1085" s="28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  <c r="EZ1085" s="6"/>
      <c r="FA1085" s="6"/>
      <c r="FB1085" s="6"/>
      <c r="FC1085" s="6"/>
      <c r="FD1085" s="6"/>
      <c r="FE1085" s="6"/>
      <c r="FF1085" s="6"/>
      <c r="FG1085" s="6"/>
      <c r="FH1085" s="6"/>
      <c r="FI1085" s="6"/>
      <c r="FJ1085" s="6"/>
      <c r="FK1085" s="6"/>
      <c r="FL1085" s="6"/>
      <c r="FM1085" s="6"/>
      <c r="FN1085" s="6"/>
      <c r="FO1085" s="6"/>
      <c r="FP1085" s="6"/>
      <c r="FQ1085" s="6"/>
      <c r="FR1085" s="6"/>
      <c r="FS1085" s="6"/>
      <c r="FT1085" s="6"/>
      <c r="FU1085" s="6"/>
      <c r="FV1085" s="6"/>
      <c r="FW1085" s="6"/>
      <c r="FX1085" s="6"/>
      <c r="FY1085" s="6"/>
      <c r="FZ1085" s="6"/>
      <c r="GA1085" s="6"/>
      <c r="GB1085" s="6"/>
      <c r="GC1085" s="6"/>
      <c r="GD1085" s="6"/>
      <c r="GE1085" s="6"/>
      <c r="GF1085" s="6"/>
      <c r="GG1085" s="6"/>
      <c r="GH1085" s="6"/>
      <c r="GI1085" s="6"/>
      <c r="GJ1085" s="6"/>
      <c r="GK1085" s="6"/>
      <c r="GL1085" s="6"/>
      <c r="GM1085" s="6"/>
      <c r="GN1085" s="6"/>
      <c r="GO1085" s="6"/>
      <c r="GP1085" s="6"/>
      <c r="GQ1085" s="6"/>
      <c r="GR1085" s="6"/>
      <c r="GS1085" s="6"/>
      <c r="GT1085" s="6"/>
      <c r="GU1085" s="6"/>
      <c r="GV1085" s="6"/>
      <c r="GW1085" s="6"/>
      <c r="GX1085" s="6"/>
      <c r="GY1085" s="6"/>
      <c r="GZ1085" s="6"/>
      <c r="HA1085" s="6"/>
      <c r="HB1085" s="6"/>
      <c r="HC1085" s="6"/>
      <c r="HD1085" s="6"/>
      <c r="HE1085" s="6"/>
      <c r="HF1085" s="6"/>
      <c r="HG1085" s="6"/>
      <c r="HH1085" s="6"/>
      <c r="HI1085" s="6"/>
      <c r="HJ1085" s="6"/>
      <c r="HK1085" s="6"/>
      <c r="HL1085" s="6"/>
      <c r="HM1085" s="6"/>
      <c r="HN1085" s="6"/>
      <c r="HO1085" s="6"/>
      <c r="HP1085" s="6"/>
      <c r="HQ1085" s="6"/>
      <c r="HR1085" s="6"/>
      <c r="HS1085" s="6"/>
      <c r="HT1085" s="6"/>
      <c r="HU1085" s="6"/>
      <c r="HV1085" s="6"/>
      <c r="HW1085" s="6"/>
      <c r="HX1085" s="6"/>
      <c r="HY1085" s="6"/>
      <c r="HZ1085" s="6"/>
      <c r="IA1085" s="6"/>
      <c r="IB1085" s="6"/>
      <c r="IC1085" s="6"/>
      <c r="ID1085" s="6"/>
      <c r="IE1085" s="6"/>
      <c r="IF1085" s="6"/>
      <c r="IG1085" s="6"/>
      <c r="IH1085" s="6"/>
      <c r="II1085" s="6"/>
    </row>
    <row r="1086" s="1" customFormat="1" ht="13" customHeight="1" spans="1:243">
      <c r="A1086" s="16" t="s">
        <v>14</v>
      </c>
      <c r="B1086" s="17" t="s">
        <v>1017</v>
      </c>
      <c r="C1086" s="17">
        <v>7</v>
      </c>
      <c r="D1086" s="18" t="s">
        <v>428</v>
      </c>
      <c r="E1086" s="22"/>
      <c r="F1086" s="20"/>
      <c r="G1086" s="26">
        <v>0.5</v>
      </c>
      <c r="H1086" s="24"/>
      <c r="I1086" s="28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  <c r="EY1086" s="6"/>
      <c r="EZ1086" s="6"/>
      <c r="FA1086" s="6"/>
      <c r="FB1086" s="6"/>
      <c r="FC1086" s="6"/>
      <c r="FD1086" s="6"/>
      <c r="FE1086" s="6"/>
      <c r="FF1086" s="6"/>
      <c r="FG1086" s="6"/>
      <c r="FH1086" s="6"/>
      <c r="FI1086" s="6"/>
      <c r="FJ1086" s="6"/>
      <c r="FK1086" s="6"/>
      <c r="FL1086" s="6"/>
      <c r="FM1086" s="6"/>
      <c r="FN1086" s="6"/>
      <c r="FO1086" s="6"/>
      <c r="FP1086" s="6"/>
      <c r="FQ1086" s="6"/>
      <c r="FR1086" s="6"/>
      <c r="FS1086" s="6"/>
      <c r="FT1086" s="6"/>
      <c r="FU1086" s="6"/>
      <c r="FV1086" s="6"/>
      <c r="FW1086" s="6"/>
      <c r="FX1086" s="6"/>
      <c r="FY1086" s="6"/>
      <c r="FZ1086" s="6"/>
      <c r="GA1086" s="6"/>
      <c r="GB1086" s="6"/>
      <c r="GC1086" s="6"/>
      <c r="GD1086" s="6"/>
      <c r="GE1086" s="6"/>
      <c r="GF1086" s="6"/>
      <c r="GG1086" s="6"/>
      <c r="GH1086" s="6"/>
      <c r="GI1086" s="6"/>
      <c r="GJ1086" s="6"/>
      <c r="GK1086" s="6"/>
      <c r="GL1086" s="6"/>
      <c r="GM1086" s="6"/>
      <c r="GN1086" s="6"/>
      <c r="GO1086" s="6"/>
      <c r="GP1086" s="6"/>
      <c r="GQ1086" s="6"/>
      <c r="GR1086" s="6"/>
      <c r="GS1086" s="6"/>
      <c r="GT1086" s="6"/>
      <c r="GU1086" s="6"/>
      <c r="GV1086" s="6"/>
      <c r="GW1086" s="6"/>
      <c r="GX1086" s="6"/>
      <c r="GY1086" s="6"/>
      <c r="GZ1086" s="6"/>
      <c r="HA1086" s="6"/>
      <c r="HB1086" s="6"/>
      <c r="HC1086" s="6"/>
      <c r="HD1086" s="6"/>
      <c r="HE1086" s="6"/>
      <c r="HF1086" s="6"/>
      <c r="HG1086" s="6"/>
      <c r="HH1086" s="6"/>
      <c r="HI1086" s="6"/>
      <c r="HJ1086" s="6"/>
      <c r="HK1086" s="6"/>
      <c r="HL1086" s="6"/>
      <c r="HM1086" s="6"/>
      <c r="HN1086" s="6"/>
      <c r="HO1086" s="6"/>
      <c r="HP1086" s="6"/>
      <c r="HQ1086" s="6"/>
      <c r="HR1086" s="6"/>
      <c r="HS1086" s="6"/>
      <c r="HT1086" s="6"/>
      <c r="HU1086" s="6"/>
      <c r="HV1086" s="6"/>
      <c r="HW1086" s="6"/>
      <c r="HX1086" s="6"/>
      <c r="HY1086" s="6"/>
      <c r="HZ1086" s="6"/>
      <c r="IA1086" s="6"/>
      <c r="IB1086" s="6"/>
      <c r="IC1086" s="6"/>
      <c r="ID1086" s="6"/>
      <c r="IE1086" s="6"/>
      <c r="IF1086" s="6"/>
      <c r="IG1086" s="6"/>
      <c r="IH1086" s="6"/>
      <c r="II1086" s="6"/>
    </row>
    <row r="1087" s="1" customFormat="1" ht="13" customHeight="1" spans="1:243">
      <c r="A1087" s="16" t="s">
        <v>14</v>
      </c>
      <c r="B1087" s="17" t="s">
        <v>1017</v>
      </c>
      <c r="C1087" s="17">
        <v>7</v>
      </c>
      <c r="D1087" s="18" t="s">
        <v>1066</v>
      </c>
      <c r="E1087" s="22"/>
      <c r="F1087" s="20"/>
      <c r="G1087" s="26">
        <v>0.5</v>
      </c>
      <c r="H1087" s="24"/>
      <c r="I1087" s="28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  <c r="EY1087" s="6"/>
      <c r="EZ1087" s="6"/>
      <c r="FA1087" s="6"/>
      <c r="FB1087" s="6"/>
      <c r="FC1087" s="6"/>
      <c r="FD1087" s="6"/>
      <c r="FE1087" s="6"/>
      <c r="FF1087" s="6"/>
      <c r="FG1087" s="6"/>
      <c r="FH1087" s="6"/>
      <c r="FI1087" s="6"/>
      <c r="FJ1087" s="6"/>
      <c r="FK1087" s="6"/>
      <c r="FL1087" s="6"/>
      <c r="FM1087" s="6"/>
      <c r="FN1087" s="6"/>
      <c r="FO1087" s="6"/>
      <c r="FP1087" s="6"/>
      <c r="FQ1087" s="6"/>
      <c r="FR1087" s="6"/>
      <c r="FS1087" s="6"/>
      <c r="FT1087" s="6"/>
      <c r="FU1087" s="6"/>
      <c r="FV1087" s="6"/>
      <c r="FW1087" s="6"/>
      <c r="FX1087" s="6"/>
      <c r="FY1087" s="6"/>
      <c r="FZ1087" s="6"/>
      <c r="GA1087" s="6"/>
      <c r="GB1087" s="6"/>
      <c r="GC1087" s="6"/>
      <c r="GD1087" s="6"/>
      <c r="GE1087" s="6"/>
      <c r="GF1087" s="6"/>
      <c r="GG1087" s="6"/>
      <c r="GH1087" s="6"/>
      <c r="GI1087" s="6"/>
      <c r="GJ1087" s="6"/>
      <c r="GK1087" s="6"/>
      <c r="GL1087" s="6"/>
      <c r="GM1087" s="6"/>
      <c r="GN1087" s="6"/>
      <c r="GO1087" s="6"/>
      <c r="GP1087" s="6"/>
      <c r="GQ1087" s="6"/>
      <c r="GR1087" s="6"/>
      <c r="GS1087" s="6"/>
      <c r="GT1087" s="6"/>
      <c r="GU1087" s="6"/>
      <c r="GV1087" s="6"/>
      <c r="GW1087" s="6"/>
      <c r="GX1087" s="6"/>
      <c r="GY1087" s="6"/>
      <c r="GZ1087" s="6"/>
      <c r="HA1087" s="6"/>
      <c r="HB1087" s="6"/>
      <c r="HC1087" s="6"/>
      <c r="HD1087" s="6"/>
      <c r="HE1087" s="6"/>
      <c r="HF1087" s="6"/>
      <c r="HG1087" s="6"/>
      <c r="HH1087" s="6"/>
      <c r="HI1087" s="6"/>
      <c r="HJ1087" s="6"/>
      <c r="HK1087" s="6"/>
      <c r="HL1087" s="6"/>
      <c r="HM1087" s="6"/>
      <c r="HN1087" s="6"/>
      <c r="HO1087" s="6"/>
      <c r="HP1087" s="6"/>
      <c r="HQ1087" s="6"/>
      <c r="HR1087" s="6"/>
      <c r="HS1087" s="6"/>
      <c r="HT1087" s="6"/>
      <c r="HU1087" s="6"/>
      <c r="HV1087" s="6"/>
      <c r="HW1087" s="6"/>
      <c r="HX1087" s="6"/>
      <c r="HY1087" s="6"/>
      <c r="HZ1087" s="6"/>
      <c r="IA1087" s="6"/>
      <c r="IB1087" s="6"/>
      <c r="IC1087" s="6"/>
      <c r="ID1087" s="6"/>
      <c r="IE1087" s="6"/>
      <c r="IF1087" s="6"/>
      <c r="IG1087" s="6"/>
      <c r="IH1087" s="6"/>
      <c r="II1087" s="6"/>
    </row>
    <row r="1088" s="1" customFormat="1" ht="13" customHeight="1" spans="1:243">
      <c r="A1088" s="16" t="s">
        <v>14</v>
      </c>
      <c r="B1088" s="17" t="s">
        <v>1017</v>
      </c>
      <c r="C1088" s="17">
        <v>7</v>
      </c>
      <c r="D1088" s="18" t="s">
        <v>1067</v>
      </c>
      <c r="E1088" s="22"/>
      <c r="F1088" s="20"/>
      <c r="G1088" s="26">
        <v>1</v>
      </c>
      <c r="H1088" s="24"/>
      <c r="I1088" s="28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  <c r="EY1088" s="6"/>
      <c r="EZ1088" s="6"/>
      <c r="FA1088" s="6"/>
      <c r="FB1088" s="6"/>
      <c r="FC1088" s="6"/>
      <c r="FD1088" s="6"/>
      <c r="FE1088" s="6"/>
      <c r="FF1088" s="6"/>
      <c r="FG1088" s="6"/>
      <c r="FH1088" s="6"/>
      <c r="FI1088" s="6"/>
      <c r="FJ1088" s="6"/>
      <c r="FK1088" s="6"/>
      <c r="FL1088" s="6"/>
      <c r="FM1088" s="6"/>
      <c r="FN1088" s="6"/>
      <c r="FO1088" s="6"/>
      <c r="FP1088" s="6"/>
      <c r="FQ1088" s="6"/>
      <c r="FR1088" s="6"/>
      <c r="FS1088" s="6"/>
      <c r="FT1088" s="6"/>
      <c r="FU1088" s="6"/>
      <c r="FV1088" s="6"/>
      <c r="FW1088" s="6"/>
      <c r="FX1088" s="6"/>
      <c r="FY1088" s="6"/>
      <c r="FZ1088" s="6"/>
      <c r="GA1088" s="6"/>
      <c r="GB1088" s="6"/>
      <c r="GC1088" s="6"/>
      <c r="GD1088" s="6"/>
      <c r="GE1088" s="6"/>
      <c r="GF1088" s="6"/>
      <c r="GG1088" s="6"/>
      <c r="GH1088" s="6"/>
      <c r="GI1088" s="6"/>
      <c r="GJ1088" s="6"/>
      <c r="GK1088" s="6"/>
      <c r="GL1088" s="6"/>
      <c r="GM1088" s="6"/>
      <c r="GN1088" s="6"/>
      <c r="GO1088" s="6"/>
      <c r="GP1088" s="6"/>
      <c r="GQ1088" s="6"/>
      <c r="GR1088" s="6"/>
      <c r="GS1088" s="6"/>
      <c r="GT1088" s="6"/>
      <c r="GU1088" s="6"/>
      <c r="GV1088" s="6"/>
      <c r="GW1088" s="6"/>
      <c r="GX1088" s="6"/>
      <c r="GY1088" s="6"/>
      <c r="GZ1088" s="6"/>
      <c r="HA1088" s="6"/>
      <c r="HB1088" s="6"/>
      <c r="HC1088" s="6"/>
      <c r="HD1088" s="6"/>
      <c r="HE1088" s="6"/>
      <c r="HF1088" s="6"/>
      <c r="HG1088" s="6"/>
      <c r="HH1088" s="6"/>
      <c r="HI1088" s="6"/>
      <c r="HJ1088" s="6"/>
      <c r="HK1088" s="6"/>
      <c r="HL1088" s="6"/>
      <c r="HM1088" s="6"/>
      <c r="HN1088" s="6"/>
      <c r="HO1088" s="6"/>
      <c r="HP1088" s="6"/>
      <c r="HQ1088" s="6"/>
      <c r="HR1088" s="6"/>
      <c r="HS1088" s="6"/>
      <c r="HT1088" s="6"/>
      <c r="HU1088" s="6"/>
      <c r="HV1088" s="6"/>
      <c r="HW1088" s="6"/>
      <c r="HX1088" s="6"/>
      <c r="HY1088" s="6"/>
      <c r="HZ1088" s="6"/>
      <c r="IA1088" s="6"/>
      <c r="IB1088" s="6"/>
      <c r="IC1088" s="6"/>
      <c r="ID1088" s="6"/>
      <c r="IE1088" s="6"/>
      <c r="IF1088" s="6"/>
      <c r="IG1088" s="6"/>
      <c r="IH1088" s="6"/>
      <c r="II1088" s="6"/>
    </row>
    <row r="1089" s="1" customFormat="1" ht="13" customHeight="1" spans="1:243">
      <c r="A1089" s="16" t="s">
        <v>14</v>
      </c>
      <c r="B1089" s="17" t="s">
        <v>1017</v>
      </c>
      <c r="C1089" s="17">
        <v>7</v>
      </c>
      <c r="D1089" s="18" t="s">
        <v>1068</v>
      </c>
      <c r="E1089" s="22"/>
      <c r="F1089" s="20"/>
      <c r="G1089" s="26">
        <v>1.8</v>
      </c>
      <c r="H1089" s="24"/>
      <c r="I1089" s="28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  <c r="EY1089" s="6"/>
      <c r="EZ1089" s="6"/>
      <c r="FA1089" s="6"/>
      <c r="FB1089" s="6"/>
      <c r="FC1089" s="6"/>
      <c r="FD1089" s="6"/>
      <c r="FE1089" s="6"/>
      <c r="FF1089" s="6"/>
      <c r="FG1089" s="6"/>
      <c r="FH1089" s="6"/>
      <c r="FI1089" s="6"/>
      <c r="FJ1089" s="6"/>
      <c r="FK1089" s="6"/>
      <c r="FL1089" s="6"/>
      <c r="FM1089" s="6"/>
      <c r="FN1089" s="6"/>
      <c r="FO1089" s="6"/>
      <c r="FP1089" s="6"/>
      <c r="FQ1089" s="6"/>
      <c r="FR1089" s="6"/>
      <c r="FS1089" s="6"/>
      <c r="FT1089" s="6"/>
      <c r="FU1089" s="6"/>
      <c r="FV1089" s="6"/>
      <c r="FW1089" s="6"/>
      <c r="FX1089" s="6"/>
      <c r="FY1089" s="6"/>
      <c r="FZ1089" s="6"/>
      <c r="GA1089" s="6"/>
      <c r="GB1089" s="6"/>
      <c r="GC1089" s="6"/>
      <c r="GD1089" s="6"/>
      <c r="GE1089" s="6"/>
      <c r="GF1089" s="6"/>
      <c r="GG1089" s="6"/>
      <c r="GH1089" s="6"/>
      <c r="GI1089" s="6"/>
      <c r="GJ1089" s="6"/>
      <c r="GK1089" s="6"/>
      <c r="GL1089" s="6"/>
      <c r="GM1089" s="6"/>
      <c r="GN1089" s="6"/>
      <c r="GO1089" s="6"/>
      <c r="GP1089" s="6"/>
      <c r="GQ1089" s="6"/>
      <c r="GR1089" s="6"/>
      <c r="GS1089" s="6"/>
      <c r="GT1089" s="6"/>
      <c r="GU1089" s="6"/>
      <c r="GV1089" s="6"/>
      <c r="GW1089" s="6"/>
      <c r="GX1089" s="6"/>
      <c r="GY1089" s="6"/>
      <c r="GZ1089" s="6"/>
      <c r="HA1089" s="6"/>
      <c r="HB1089" s="6"/>
      <c r="HC1089" s="6"/>
      <c r="HD1089" s="6"/>
      <c r="HE1089" s="6"/>
      <c r="HF1089" s="6"/>
      <c r="HG1089" s="6"/>
      <c r="HH1089" s="6"/>
      <c r="HI1089" s="6"/>
      <c r="HJ1089" s="6"/>
      <c r="HK1089" s="6"/>
      <c r="HL1089" s="6"/>
      <c r="HM1089" s="6"/>
      <c r="HN1089" s="6"/>
      <c r="HO1089" s="6"/>
      <c r="HP1089" s="6"/>
      <c r="HQ1089" s="6"/>
      <c r="HR1089" s="6"/>
      <c r="HS1089" s="6"/>
      <c r="HT1089" s="6"/>
      <c r="HU1089" s="6"/>
      <c r="HV1089" s="6"/>
      <c r="HW1089" s="6"/>
      <c r="HX1089" s="6"/>
      <c r="HY1089" s="6"/>
      <c r="HZ1089" s="6"/>
      <c r="IA1089" s="6"/>
      <c r="IB1089" s="6"/>
      <c r="IC1089" s="6"/>
      <c r="ID1089" s="6"/>
      <c r="IE1089" s="6"/>
      <c r="IF1089" s="6"/>
      <c r="IG1089" s="6"/>
      <c r="IH1089" s="6"/>
      <c r="II1089" s="6"/>
    </row>
    <row r="1090" s="1" customFormat="1" ht="13" customHeight="1" spans="1:243">
      <c r="A1090" s="16" t="s">
        <v>14</v>
      </c>
      <c r="B1090" s="17" t="s">
        <v>1017</v>
      </c>
      <c r="C1090" s="17">
        <v>7</v>
      </c>
      <c r="D1090" s="18" t="s">
        <v>1069</v>
      </c>
      <c r="E1090" s="22"/>
      <c r="F1090" s="20"/>
      <c r="G1090" s="26">
        <v>0.8</v>
      </c>
      <c r="H1090" s="24"/>
      <c r="I1090" s="28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  <c r="EY1090" s="6"/>
      <c r="EZ1090" s="6"/>
      <c r="FA1090" s="6"/>
      <c r="FB1090" s="6"/>
      <c r="FC1090" s="6"/>
      <c r="FD1090" s="6"/>
      <c r="FE1090" s="6"/>
      <c r="FF1090" s="6"/>
      <c r="FG1090" s="6"/>
      <c r="FH1090" s="6"/>
      <c r="FI1090" s="6"/>
      <c r="FJ1090" s="6"/>
      <c r="FK1090" s="6"/>
      <c r="FL1090" s="6"/>
      <c r="FM1090" s="6"/>
      <c r="FN1090" s="6"/>
      <c r="FO1090" s="6"/>
      <c r="FP1090" s="6"/>
      <c r="FQ1090" s="6"/>
      <c r="FR1090" s="6"/>
      <c r="FS1090" s="6"/>
      <c r="FT1090" s="6"/>
      <c r="FU1090" s="6"/>
      <c r="FV1090" s="6"/>
      <c r="FW1090" s="6"/>
      <c r="FX1090" s="6"/>
      <c r="FY1090" s="6"/>
      <c r="FZ1090" s="6"/>
      <c r="GA1090" s="6"/>
      <c r="GB1090" s="6"/>
      <c r="GC1090" s="6"/>
      <c r="GD1090" s="6"/>
      <c r="GE1090" s="6"/>
      <c r="GF1090" s="6"/>
      <c r="GG1090" s="6"/>
      <c r="GH1090" s="6"/>
      <c r="GI1090" s="6"/>
      <c r="GJ1090" s="6"/>
      <c r="GK1090" s="6"/>
      <c r="GL1090" s="6"/>
      <c r="GM1090" s="6"/>
      <c r="GN1090" s="6"/>
      <c r="GO1090" s="6"/>
      <c r="GP1090" s="6"/>
      <c r="GQ1090" s="6"/>
      <c r="GR1090" s="6"/>
      <c r="GS1090" s="6"/>
      <c r="GT1090" s="6"/>
      <c r="GU1090" s="6"/>
      <c r="GV1090" s="6"/>
      <c r="GW1090" s="6"/>
      <c r="GX1090" s="6"/>
      <c r="GY1090" s="6"/>
      <c r="GZ1090" s="6"/>
      <c r="HA1090" s="6"/>
      <c r="HB1090" s="6"/>
      <c r="HC1090" s="6"/>
      <c r="HD1090" s="6"/>
      <c r="HE1090" s="6"/>
      <c r="HF1090" s="6"/>
      <c r="HG1090" s="6"/>
      <c r="HH1090" s="6"/>
      <c r="HI1090" s="6"/>
      <c r="HJ1090" s="6"/>
      <c r="HK1090" s="6"/>
      <c r="HL1090" s="6"/>
      <c r="HM1090" s="6"/>
      <c r="HN1090" s="6"/>
      <c r="HO1090" s="6"/>
      <c r="HP1090" s="6"/>
      <c r="HQ1090" s="6"/>
      <c r="HR1090" s="6"/>
      <c r="HS1090" s="6"/>
      <c r="HT1090" s="6"/>
      <c r="HU1090" s="6"/>
      <c r="HV1090" s="6"/>
      <c r="HW1090" s="6"/>
      <c r="HX1090" s="6"/>
      <c r="HY1090" s="6"/>
      <c r="HZ1090" s="6"/>
      <c r="IA1090" s="6"/>
      <c r="IB1090" s="6"/>
      <c r="IC1090" s="6"/>
      <c r="ID1090" s="6"/>
      <c r="IE1090" s="6"/>
      <c r="IF1090" s="6"/>
      <c r="IG1090" s="6"/>
      <c r="IH1090" s="6"/>
      <c r="II1090" s="6"/>
    </row>
    <row r="1091" s="1" customFormat="1" ht="13" customHeight="1" spans="1:243">
      <c r="A1091" s="16" t="s">
        <v>14</v>
      </c>
      <c r="B1091" s="17" t="s">
        <v>1017</v>
      </c>
      <c r="C1091" s="17">
        <v>7</v>
      </c>
      <c r="D1091" s="18" t="s">
        <v>1070</v>
      </c>
      <c r="E1091" s="22"/>
      <c r="F1091" s="20"/>
      <c r="G1091" s="26">
        <v>0.7</v>
      </c>
      <c r="H1091" s="24"/>
      <c r="I1091" s="28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  <c r="EY1091" s="6"/>
      <c r="EZ1091" s="6"/>
      <c r="FA1091" s="6"/>
      <c r="FB1091" s="6"/>
      <c r="FC1091" s="6"/>
      <c r="FD1091" s="6"/>
      <c r="FE1091" s="6"/>
      <c r="FF1091" s="6"/>
      <c r="FG1091" s="6"/>
      <c r="FH1091" s="6"/>
      <c r="FI1091" s="6"/>
      <c r="FJ1091" s="6"/>
      <c r="FK1091" s="6"/>
      <c r="FL1091" s="6"/>
      <c r="FM1091" s="6"/>
      <c r="FN1091" s="6"/>
      <c r="FO1091" s="6"/>
      <c r="FP1091" s="6"/>
      <c r="FQ1091" s="6"/>
      <c r="FR1091" s="6"/>
      <c r="FS1091" s="6"/>
      <c r="FT1091" s="6"/>
      <c r="FU1091" s="6"/>
      <c r="FV1091" s="6"/>
      <c r="FW1091" s="6"/>
      <c r="FX1091" s="6"/>
      <c r="FY1091" s="6"/>
      <c r="FZ1091" s="6"/>
      <c r="GA1091" s="6"/>
      <c r="GB1091" s="6"/>
      <c r="GC1091" s="6"/>
      <c r="GD1091" s="6"/>
      <c r="GE1091" s="6"/>
      <c r="GF1091" s="6"/>
      <c r="GG1091" s="6"/>
      <c r="GH1091" s="6"/>
      <c r="GI1091" s="6"/>
      <c r="GJ1091" s="6"/>
      <c r="GK1091" s="6"/>
      <c r="GL1091" s="6"/>
      <c r="GM1091" s="6"/>
      <c r="GN1091" s="6"/>
      <c r="GO1091" s="6"/>
      <c r="GP1091" s="6"/>
      <c r="GQ1091" s="6"/>
      <c r="GR1091" s="6"/>
      <c r="GS1091" s="6"/>
      <c r="GT1091" s="6"/>
      <c r="GU1091" s="6"/>
      <c r="GV1091" s="6"/>
      <c r="GW1091" s="6"/>
      <c r="GX1091" s="6"/>
      <c r="GY1091" s="6"/>
      <c r="GZ1091" s="6"/>
      <c r="HA1091" s="6"/>
      <c r="HB1091" s="6"/>
      <c r="HC1091" s="6"/>
      <c r="HD1091" s="6"/>
      <c r="HE1091" s="6"/>
      <c r="HF1091" s="6"/>
      <c r="HG1091" s="6"/>
      <c r="HH1091" s="6"/>
      <c r="HI1091" s="6"/>
      <c r="HJ1091" s="6"/>
      <c r="HK1091" s="6"/>
      <c r="HL1091" s="6"/>
      <c r="HM1091" s="6"/>
      <c r="HN1091" s="6"/>
      <c r="HO1091" s="6"/>
      <c r="HP1091" s="6"/>
      <c r="HQ1091" s="6"/>
      <c r="HR1091" s="6"/>
      <c r="HS1091" s="6"/>
      <c r="HT1091" s="6"/>
      <c r="HU1091" s="6"/>
      <c r="HV1091" s="6"/>
      <c r="HW1091" s="6"/>
      <c r="HX1091" s="6"/>
      <c r="HY1091" s="6"/>
      <c r="HZ1091" s="6"/>
      <c r="IA1091" s="6"/>
      <c r="IB1091" s="6"/>
      <c r="IC1091" s="6"/>
      <c r="ID1091" s="6"/>
      <c r="IE1091" s="6"/>
      <c r="IF1091" s="6"/>
      <c r="IG1091" s="6"/>
      <c r="IH1091" s="6"/>
      <c r="II1091" s="6"/>
    </row>
    <row r="1092" s="1" customFormat="1" ht="13" customHeight="1" spans="1:243">
      <c r="A1092" s="16" t="s">
        <v>14</v>
      </c>
      <c r="B1092" s="17" t="s">
        <v>1017</v>
      </c>
      <c r="C1092" s="17">
        <v>7</v>
      </c>
      <c r="D1092" s="18" t="s">
        <v>1071</v>
      </c>
      <c r="E1092" s="22"/>
      <c r="F1092" s="20"/>
      <c r="G1092" s="26">
        <v>0.5</v>
      </c>
      <c r="H1092" s="24"/>
      <c r="I1092" s="28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  <c r="EY1092" s="6"/>
      <c r="EZ1092" s="6"/>
      <c r="FA1092" s="6"/>
      <c r="FB1092" s="6"/>
      <c r="FC1092" s="6"/>
      <c r="FD1092" s="6"/>
      <c r="FE1092" s="6"/>
      <c r="FF1092" s="6"/>
      <c r="FG1092" s="6"/>
      <c r="FH1092" s="6"/>
      <c r="FI1092" s="6"/>
      <c r="FJ1092" s="6"/>
      <c r="FK1092" s="6"/>
      <c r="FL1092" s="6"/>
      <c r="FM1092" s="6"/>
      <c r="FN1092" s="6"/>
      <c r="FO1092" s="6"/>
      <c r="FP1092" s="6"/>
      <c r="FQ1092" s="6"/>
      <c r="FR1092" s="6"/>
      <c r="FS1092" s="6"/>
      <c r="FT1092" s="6"/>
      <c r="FU1092" s="6"/>
      <c r="FV1092" s="6"/>
      <c r="FW1092" s="6"/>
      <c r="FX1092" s="6"/>
      <c r="FY1092" s="6"/>
      <c r="FZ1092" s="6"/>
      <c r="GA1092" s="6"/>
      <c r="GB1092" s="6"/>
      <c r="GC1092" s="6"/>
      <c r="GD1092" s="6"/>
      <c r="GE1092" s="6"/>
      <c r="GF1092" s="6"/>
      <c r="GG1092" s="6"/>
      <c r="GH1092" s="6"/>
      <c r="GI1092" s="6"/>
      <c r="GJ1092" s="6"/>
      <c r="GK1092" s="6"/>
      <c r="GL1092" s="6"/>
      <c r="GM1092" s="6"/>
      <c r="GN1092" s="6"/>
      <c r="GO1092" s="6"/>
      <c r="GP1092" s="6"/>
      <c r="GQ1092" s="6"/>
      <c r="GR1092" s="6"/>
      <c r="GS1092" s="6"/>
      <c r="GT1092" s="6"/>
      <c r="GU1092" s="6"/>
      <c r="GV1092" s="6"/>
      <c r="GW1092" s="6"/>
      <c r="GX1092" s="6"/>
      <c r="GY1092" s="6"/>
      <c r="GZ1092" s="6"/>
      <c r="HA1092" s="6"/>
      <c r="HB1092" s="6"/>
      <c r="HC1092" s="6"/>
      <c r="HD1092" s="6"/>
      <c r="HE1092" s="6"/>
      <c r="HF1092" s="6"/>
      <c r="HG1092" s="6"/>
      <c r="HH1092" s="6"/>
      <c r="HI1092" s="6"/>
      <c r="HJ1092" s="6"/>
      <c r="HK1092" s="6"/>
      <c r="HL1092" s="6"/>
      <c r="HM1092" s="6"/>
      <c r="HN1092" s="6"/>
      <c r="HO1092" s="6"/>
      <c r="HP1092" s="6"/>
      <c r="HQ1092" s="6"/>
      <c r="HR1092" s="6"/>
      <c r="HS1092" s="6"/>
      <c r="HT1092" s="6"/>
      <c r="HU1092" s="6"/>
      <c r="HV1092" s="6"/>
      <c r="HW1092" s="6"/>
      <c r="HX1092" s="6"/>
      <c r="HY1092" s="6"/>
      <c r="HZ1092" s="6"/>
      <c r="IA1092" s="6"/>
      <c r="IB1092" s="6"/>
      <c r="IC1092" s="6"/>
      <c r="ID1092" s="6"/>
      <c r="IE1092" s="6"/>
      <c r="IF1092" s="6"/>
      <c r="IG1092" s="6"/>
      <c r="IH1092" s="6"/>
      <c r="II1092" s="6"/>
    </row>
    <row r="1093" s="1" customFormat="1" ht="13" customHeight="1" spans="1:243">
      <c r="A1093" s="16" t="s">
        <v>14</v>
      </c>
      <c r="B1093" s="17" t="s">
        <v>1017</v>
      </c>
      <c r="C1093" s="17">
        <v>7</v>
      </c>
      <c r="D1093" s="18" t="s">
        <v>1072</v>
      </c>
      <c r="E1093" s="22"/>
      <c r="F1093" s="20"/>
      <c r="G1093" s="26">
        <v>0.6</v>
      </c>
      <c r="H1093" s="24"/>
      <c r="I1093" s="28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  <c r="EY1093" s="6"/>
      <c r="EZ1093" s="6"/>
      <c r="FA1093" s="6"/>
      <c r="FB1093" s="6"/>
      <c r="FC1093" s="6"/>
      <c r="FD1093" s="6"/>
      <c r="FE1093" s="6"/>
      <c r="FF1093" s="6"/>
      <c r="FG1093" s="6"/>
      <c r="FH1093" s="6"/>
      <c r="FI1093" s="6"/>
      <c r="FJ1093" s="6"/>
      <c r="FK1093" s="6"/>
      <c r="FL1093" s="6"/>
      <c r="FM1093" s="6"/>
      <c r="FN1093" s="6"/>
      <c r="FO1093" s="6"/>
      <c r="FP1093" s="6"/>
      <c r="FQ1093" s="6"/>
      <c r="FR1093" s="6"/>
      <c r="FS1093" s="6"/>
      <c r="FT1093" s="6"/>
      <c r="FU1093" s="6"/>
      <c r="FV1093" s="6"/>
      <c r="FW1093" s="6"/>
      <c r="FX1093" s="6"/>
      <c r="FY1093" s="6"/>
      <c r="FZ1093" s="6"/>
      <c r="GA1093" s="6"/>
      <c r="GB1093" s="6"/>
      <c r="GC1093" s="6"/>
      <c r="GD1093" s="6"/>
      <c r="GE1093" s="6"/>
      <c r="GF1093" s="6"/>
      <c r="GG1093" s="6"/>
      <c r="GH1093" s="6"/>
      <c r="GI1093" s="6"/>
      <c r="GJ1093" s="6"/>
      <c r="GK1093" s="6"/>
      <c r="GL1093" s="6"/>
      <c r="GM1093" s="6"/>
      <c r="GN1093" s="6"/>
      <c r="GO1093" s="6"/>
      <c r="GP1093" s="6"/>
      <c r="GQ1093" s="6"/>
      <c r="GR1093" s="6"/>
      <c r="GS1093" s="6"/>
      <c r="GT1093" s="6"/>
      <c r="GU1093" s="6"/>
      <c r="GV1093" s="6"/>
      <c r="GW1093" s="6"/>
      <c r="GX1093" s="6"/>
      <c r="GY1093" s="6"/>
      <c r="GZ1093" s="6"/>
      <c r="HA1093" s="6"/>
      <c r="HB1093" s="6"/>
      <c r="HC1093" s="6"/>
      <c r="HD1093" s="6"/>
      <c r="HE1093" s="6"/>
      <c r="HF1093" s="6"/>
      <c r="HG1093" s="6"/>
      <c r="HH1093" s="6"/>
      <c r="HI1093" s="6"/>
      <c r="HJ1093" s="6"/>
      <c r="HK1093" s="6"/>
      <c r="HL1093" s="6"/>
      <c r="HM1093" s="6"/>
      <c r="HN1093" s="6"/>
      <c r="HO1093" s="6"/>
      <c r="HP1093" s="6"/>
      <c r="HQ1093" s="6"/>
      <c r="HR1093" s="6"/>
      <c r="HS1093" s="6"/>
      <c r="HT1093" s="6"/>
      <c r="HU1093" s="6"/>
      <c r="HV1093" s="6"/>
      <c r="HW1093" s="6"/>
      <c r="HX1093" s="6"/>
      <c r="HY1093" s="6"/>
      <c r="HZ1093" s="6"/>
      <c r="IA1093" s="6"/>
      <c r="IB1093" s="6"/>
      <c r="IC1093" s="6"/>
      <c r="ID1093" s="6"/>
      <c r="IE1093" s="6"/>
      <c r="IF1093" s="6"/>
      <c r="IG1093" s="6"/>
      <c r="IH1093" s="6"/>
      <c r="II1093" s="6"/>
    </row>
    <row r="1094" s="1" customFormat="1" ht="13" customHeight="1" spans="1:243">
      <c r="A1094" s="16" t="s">
        <v>14</v>
      </c>
      <c r="B1094" s="17" t="s">
        <v>1017</v>
      </c>
      <c r="C1094" s="17">
        <v>7</v>
      </c>
      <c r="D1094" s="18" t="s">
        <v>1073</v>
      </c>
      <c r="E1094" s="22"/>
      <c r="F1094" s="20"/>
      <c r="G1094" s="26">
        <v>1.5</v>
      </c>
      <c r="H1094" s="24"/>
      <c r="I1094" s="28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  <c r="EY1094" s="6"/>
      <c r="EZ1094" s="6"/>
      <c r="FA1094" s="6"/>
      <c r="FB1094" s="6"/>
      <c r="FC1094" s="6"/>
      <c r="FD1094" s="6"/>
      <c r="FE1094" s="6"/>
      <c r="FF1094" s="6"/>
      <c r="FG1094" s="6"/>
      <c r="FH1094" s="6"/>
      <c r="FI1094" s="6"/>
      <c r="FJ1094" s="6"/>
      <c r="FK1094" s="6"/>
      <c r="FL1094" s="6"/>
      <c r="FM1094" s="6"/>
      <c r="FN1094" s="6"/>
      <c r="FO1094" s="6"/>
      <c r="FP1094" s="6"/>
      <c r="FQ1094" s="6"/>
      <c r="FR1094" s="6"/>
      <c r="FS1094" s="6"/>
      <c r="FT1094" s="6"/>
      <c r="FU1094" s="6"/>
      <c r="FV1094" s="6"/>
      <c r="FW1094" s="6"/>
      <c r="FX1094" s="6"/>
      <c r="FY1094" s="6"/>
      <c r="FZ1094" s="6"/>
      <c r="GA1094" s="6"/>
      <c r="GB1094" s="6"/>
      <c r="GC1094" s="6"/>
      <c r="GD1094" s="6"/>
      <c r="GE1094" s="6"/>
      <c r="GF1094" s="6"/>
      <c r="GG1094" s="6"/>
      <c r="GH1094" s="6"/>
      <c r="GI1094" s="6"/>
      <c r="GJ1094" s="6"/>
      <c r="GK1094" s="6"/>
      <c r="GL1094" s="6"/>
      <c r="GM1094" s="6"/>
      <c r="GN1094" s="6"/>
      <c r="GO1094" s="6"/>
      <c r="GP1094" s="6"/>
      <c r="GQ1094" s="6"/>
      <c r="GR1094" s="6"/>
      <c r="GS1094" s="6"/>
      <c r="GT1094" s="6"/>
      <c r="GU1094" s="6"/>
      <c r="GV1094" s="6"/>
      <c r="GW1094" s="6"/>
      <c r="GX1094" s="6"/>
      <c r="GY1094" s="6"/>
      <c r="GZ1094" s="6"/>
      <c r="HA1094" s="6"/>
      <c r="HB1094" s="6"/>
      <c r="HC1094" s="6"/>
      <c r="HD1094" s="6"/>
      <c r="HE1094" s="6"/>
      <c r="HF1094" s="6"/>
      <c r="HG1094" s="6"/>
      <c r="HH1094" s="6"/>
      <c r="HI1094" s="6"/>
      <c r="HJ1094" s="6"/>
      <c r="HK1094" s="6"/>
      <c r="HL1094" s="6"/>
      <c r="HM1094" s="6"/>
      <c r="HN1094" s="6"/>
      <c r="HO1094" s="6"/>
      <c r="HP1094" s="6"/>
      <c r="HQ1094" s="6"/>
      <c r="HR1094" s="6"/>
      <c r="HS1094" s="6"/>
      <c r="HT1094" s="6"/>
      <c r="HU1094" s="6"/>
      <c r="HV1094" s="6"/>
      <c r="HW1094" s="6"/>
      <c r="HX1094" s="6"/>
      <c r="HY1094" s="6"/>
      <c r="HZ1094" s="6"/>
      <c r="IA1094" s="6"/>
      <c r="IB1094" s="6"/>
      <c r="IC1094" s="6"/>
      <c r="ID1094" s="6"/>
      <c r="IE1094" s="6"/>
      <c r="IF1094" s="6"/>
      <c r="IG1094" s="6"/>
      <c r="IH1094" s="6"/>
      <c r="II1094" s="6"/>
    </row>
    <row r="1095" s="1" customFormat="1" ht="13" customHeight="1" spans="1:243">
      <c r="A1095" s="16" t="s">
        <v>14</v>
      </c>
      <c r="B1095" s="17" t="s">
        <v>1017</v>
      </c>
      <c r="C1095" s="17">
        <v>7</v>
      </c>
      <c r="D1095" s="18" t="s">
        <v>1074</v>
      </c>
      <c r="E1095" s="22"/>
      <c r="F1095" s="20"/>
      <c r="G1095" s="26">
        <v>0.9</v>
      </c>
      <c r="H1095" s="24"/>
      <c r="I1095" s="28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  <c r="EY1095" s="6"/>
      <c r="EZ1095" s="6"/>
      <c r="FA1095" s="6"/>
      <c r="FB1095" s="6"/>
      <c r="FC1095" s="6"/>
      <c r="FD1095" s="6"/>
      <c r="FE1095" s="6"/>
      <c r="FF1095" s="6"/>
      <c r="FG1095" s="6"/>
      <c r="FH1095" s="6"/>
      <c r="FI1095" s="6"/>
      <c r="FJ1095" s="6"/>
      <c r="FK1095" s="6"/>
      <c r="FL1095" s="6"/>
      <c r="FM1095" s="6"/>
      <c r="FN1095" s="6"/>
      <c r="FO1095" s="6"/>
      <c r="FP1095" s="6"/>
      <c r="FQ1095" s="6"/>
      <c r="FR1095" s="6"/>
      <c r="FS1095" s="6"/>
      <c r="FT1095" s="6"/>
      <c r="FU1095" s="6"/>
      <c r="FV1095" s="6"/>
      <c r="FW1095" s="6"/>
      <c r="FX1095" s="6"/>
      <c r="FY1095" s="6"/>
      <c r="FZ1095" s="6"/>
      <c r="GA1095" s="6"/>
      <c r="GB1095" s="6"/>
      <c r="GC1095" s="6"/>
      <c r="GD1095" s="6"/>
      <c r="GE1095" s="6"/>
      <c r="GF1095" s="6"/>
      <c r="GG1095" s="6"/>
      <c r="GH1095" s="6"/>
      <c r="GI1095" s="6"/>
      <c r="GJ1095" s="6"/>
      <c r="GK1095" s="6"/>
      <c r="GL1095" s="6"/>
      <c r="GM1095" s="6"/>
      <c r="GN1095" s="6"/>
      <c r="GO1095" s="6"/>
      <c r="GP1095" s="6"/>
      <c r="GQ1095" s="6"/>
      <c r="GR1095" s="6"/>
      <c r="GS1095" s="6"/>
      <c r="GT1095" s="6"/>
      <c r="GU1095" s="6"/>
      <c r="GV1095" s="6"/>
      <c r="GW1095" s="6"/>
      <c r="GX1095" s="6"/>
      <c r="GY1095" s="6"/>
      <c r="GZ1095" s="6"/>
      <c r="HA1095" s="6"/>
      <c r="HB1095" s="6"/>
      <c r="HC1095" s="6"/>
      <c r="HD1095" s="6"/>
      <c r="HE1095" s="6"/>
      <c r="HF1095" s="6"/>
      <c r="HG1095" s="6"/>
      <c r="HH1095" s="6"/>
      <c r="HI1095" s="6"/>
      <c r="HJ1095" s="6"/>
      <c r="HK1095" s="6"/>
      <c r="HL1095" s="6"/>
      <c r="HM1095" s="6"/>
      <c r="HN1095" s="6"/>
      <c r="HO1095" s="6"/>
      <c r="HP1095" s="6"/>
      <c r="HQ1095" s="6"/>
      <c r="HR1095" s="6"/>
      <c r="HS1095" s="6"/>
      <c r="HT1095" s="6"/>
      <c r="HU1095" s="6"/>
      <c r="HV1095" s="6"/>
      <c r="HW1095" s="6"/>
      <c r="HX1095" s="6"/>
      <c r="HY1095" s="6"/>
      <c r="HZ1095" s="6"/>
      <c r="IA1095" s="6"/>
      <c r="IB1095" s="6"/>
      <c r="IC1095" s="6"/>
      <c r="ID1095" s="6"/>
      <c r="IE1095" s="6"/>
      <c r="IF1095" s="6"/>
      <c r="IG1095" s="6"/>
      <c r="IH1095" s="6"/>
      <c r="II1095" s="6"/>
    </row>
    <row r="1096" s="1" customFormat="1" ht="13" customHeight="1" spans="1:243">
      <c r="A1096" s="16" t="s">
        <v>14</v>
      </c>
      <c r="B1096" s="17" t="s">
        <v>1017</v>
      </c>
      <c r="C1096" s="17">
        <v>7</v>
      </c>
      <c r="D1096" s="18" t="s">
        <v>1075</v>
      </c>
      <c r="E1096" s="22"/>
      <c r="F1096" s="20"/>
      <c r="G1096" s="26">
        <v>0.5</v>
      </c>
      <c r="H1096" s="24"/>
      <c r="I1096" s="28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  <c r="EY1096" s="6"/>
      <c r="EZ1096" s="6"/>
      <c r="FA1096" s="6"/>
      <c r="FB1096" s="6"/>
      <c r="FC1096" s="6"/>
      <c r="FD1096" s="6"/>
      <c r="FE1096" s="6"/>
      <c r="FF1096" s="6"/>
      <c r="FG1096" s="6"/>
      <c r="FH1096" s="6"/>
      <c r="FI1096" s="6"/>
      <c r="FJ1096" s="6"/>
      <c r="FK1096" s="6"/>
      <c r="FL1096" s="6"/>
      <c r="FM1096" s="6"/>
      <c r="FN1096" s="6"/>
      <c r="FO1096" s="6"/>
      <c r="FP1096" s="6"/>
      <c r="FQ1096" s="6"/>
      <c r="FR1096" s="6"/>
      <c r="FS1096" s="6"/>
      <c r="FT1096" s="6"/>
      <c r="FU1096" s="6"/>
      <c r="FV1096" s="6"/>
      <c r="FW1096" s="6"/>
      <c r="FX1096" s="6"/>
      <c r="FY1096" s="6"/>
      <c r="FZ1096" s="6"/>
      <c r="GA1096" s="6"/>
      <c r="GB1096" s="6"/>
      <c r="GC1096" s="6"/>
      <c r="GD1096" s="6"/>
      <c r="GE1096" s="6"/>
      <c r="GF1096" s="6"/>
      <c r="GG1096" s="6"/>
      <c r="GH1096" s="6"/>
      <c r="GI1096" s="6"/>
      <c r="GJ1096" s="6"/>
      <c r="GK1096" s="6"/>
      <c r="GL1096" s="6"/>
      <c r="GM1096" s="6"/>
      <c r="GN1096" s="6"/>
      <c r="GO1096" s="6"/>
      <c r="GP1096" s="6"/>
      <c r="GQ1096" s="6"/>
      <c r="GR1096" s="6"/>
      <c r="GS1096" s="6"/>
      <c r="GT1096" s="6"/>
      <c r="GU1096" s="6"/>
      <c r="GV1096" s="6"/>
      <c r="GW1096" s="6"/>
      <c r="GX1096" s="6"/>
      <c r="GY1096" s="6"/>
      <c r="GZ1096" s="6"/>
      <c r="HA1096" s="6"/>
      <c r="HB1096" s="6"/>
      <c r="HC1096" s="6"/>
      <c r="HD1096" s="6"/>
      <c r="HE1096" s="6"/>
      <c r="HF1096" s="6"/>
      <c r="HG1096" s="6"/>
      <c r="HH1096" s="6"/>
      <c r="HI1096" s="6"/>
      <c r="HJ1096" s="6"/>
      <c r="HK1096" s="6"/>
      <c r="HL1096" s="6"/>
      <c r="HM1096" s="6"/>
      <c r="HN1096" s="6"/>
      <c r="HO1096" s="6"/>
      <c r="HP1096" s="6"/>
      <c r="HQ1096" s="6"/>
      <c r="HR1096" s="6"/>
      <c r="HS1096" s="6"/>
      <c r="HT1096" s="6"/>
      <c r="HU1096" s="6"/>
      <c r="HV1096" s="6"/>
      <c r="HW1096" s="6"/>
      <c r="HX1096" s="6"/>
      <c r="HY1096" s="6"/>
      <c r="HZ1096" s="6"/>
      <c r="IA1096" s="6"/>
      <c r="IB1096" s="6"/>
      <c r="IC1096" s="6"/>
      <c r="ID1096" s="6"/>
      <c r="IE1096" s="6"/>
      <c r="IF1096" s="6"/>
      <c r="IG1096" s="6"/>
      <c r="IH1096" s="6"/>
      <c r="II1096" s="6"/>
    </row>
    <row r="1097" s="1" customFormat="1" ht="13" customHeight="1" spans="1:243">
      <c r="A1097" s="16" t="s">
        <v>14</v>
      </c>
      <c r="B1097" s="17" t="s">
        <v>1017</v>
      </c>
      <c r="C1097" s="17">
        <v>7</v>
      </c>
      <c r="D1097" s="18" t="s">
        <v>1076</v>
      </c>
      <c r="E1097" s="22"/>
      <c r="F1097" s="20"/>
      <c r="G1097" s="26">
        <v>0.5</v>
      </c>
      <c r="H1097" s="24"/>
      <c r="I1097" s="28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  <c r="EY1097" s="6"/>
      <c r="EZ1097" s="6"/>
      <c r="FA1097" s="6"/>
      <c r="FB1097" s="6"/>
      <c r="FC1097" s="6"/>
      <c r="FD1097" s="6"/>
      <c r="FE1097" s="6"/>
      <c r="FF1097" s="6"/>
      <c r="FG1097" s="6"/>
      <c r="FH1097" s="6"/>
      <c r="FI1097" s="6"/>
      <c r="FJ1097" s="6"/>
      <c r="FK1097" s="6"/>
      <c r="FL1097" s="6"/>
      <c r="FM1097" s="6"/>
      <c r="FN1097" s="6"/>
      <c r="FO1097" s="6"/>
      <c r="FP1097" s="6"/>
      <c r="FQ1097" s="6"/>
      <c r="FR1097" s="6"/>
      <c r="FS1097" s="6"/>
      <c r="FT1097" s="6"/>
      <c r="FU1097" s="6"/>
      <c r="FV1097" s="6"/>
      <c r="FW1097" s="6"/>
      <c r="FX1097" s="6"/>
      <c r="FY1097" s="6"/>
      <c r="FZ1097" s="6"/>
      <c r="GA1097" s="6"/>
      <c r="GB1097" s="6"/>
      <c r="GC1097" s="6"/>
      <c r="GD1097" s="6"/>
      <c r="GE1097" s="6"/>
      <c r="GF1097" s="6"/>
      <c r="GG1097" s="6"/>
      <c r="GH1097" s="6"/>
      <c r="GI1097" s="6"/>
      <c r="GJ1097" s="6"/>
      <c r="GK1097" s="6"/>
      <c r="GL1097" s="6"/>
      <c r="GM1097" s="6"/>
      <c r="GN1097" s="6"/>
      <c r="GO1097" s="6"/>
      <c r="GP1097" s="6"/>
      <c r="GQ1097" s="6"/>
      <c r="GR1097" s="6"/>
      <c r="GS1097" s="6"/>
      <c r="GT1097" s="6"/>
      <c r="GU1097" s="6"/>
      <c r="GV1097" s="6"/>
      <c r="GW1097" s="6"/>
      <c r="GX1097" s="6"/>
      <c r="GY1097" s="6"/>
      <c r="GZ1097" s="6"/>
      <c r="HA1097" s="6"/>
      <c r="HB1097" s="6"/>
      <c r="HC1097" s="6"/>
      <c r="HD1097" s="6"/>
      <c r="HE1097" s="6"/>
      <c r="HF1097" s="6"/>
      <c r="HG1097" s="6"/>
      <c r="HH1097" s="6"/>
      <c r="HI1097" s="6"/>
      <c r="HJ1097" s="6"/>
      <c r="HK1097" s="6"/>
      <c r="HL1097" s="6"/>
      <c r="HM1097" s="6"/>
      <c r="HN1097" s="6"/>
      <c r="HO1097" s="6"/>
      <c r="HP1097" s="6"/>
      <c r="HQ1097" s="6"/>
      <c r="HR1097" s="6"/>
      <c r="HS1097" s="6"/>
      <c r="HT1097" s="6"/>
      <c r="HU1097" s="6"/>
      <c r="HV1097" s="6"/>
      <c r="HW1097" s="6"/>
      <c r="HX1097" s="6"/>
      <c r="HY1097" s="6"/>
      <c r="HZ1097" s="6"/>
      <c r="IA1097" s="6"/>
      <c r="IB1097" s="6"/>
      <c r="IC1097" s="6"/>
      <c r="ID1097" s="6"/>
      <c r="IE1097" s="6"/>
      <c r="IF1097" s="6"/>
      <c r="IG1097" s="6"/>
      <c r="IH1097" s="6"/>
      <c r="II1097" s="6"/>
    </row>
    <row r="1098" s="1" customFormat="1" ht="13" customHeight="1" spans="1:243">
      <c r="A1098" s="16" t="s">
        <v>14</v>
      </c>
      <c r="B1098" s="17" t="s">
        <v>1017</v>
      </c>
      <c r="C1098" s="17">
        <v>7</v>
      </c>
      <c r="D1098" s="18" t="s">
        <v>1077</v>
      </c>
      <c r="E1098" s="22"/>
      <c r="F1098" s="20"/>
      <c r="G1098" s="26">
        <v>1.6</v>
      </c>
      <c r="H1098" s="24"/>
      <c r="I1098" s="28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  <c r="EY1098" s="6"/>
      <c r="EZ1098" s="6"/>
      <c r="FA1098" s="6"/>
      <c r="FB1098" s="6"/>
      <c r="FC1098" s="6"/>
      <c r="FD1098" s="6"/>
      <c r="FE1098" s="6"/>
      <c r="FF1098" s="6"/>
      <c r="FG1098" s="6"/>
      <c r="FH1098" s="6"/>
      <c r="FI1098" s="6"/>
      <c r="FJ1098" s="6"/>
      <c r="FK1098" s="6"/>
      <c r="FL1098" s="6"/>
      <c r="FM1098" s="6"/>
      <c r="FN1098" s="6"/>
      <c r="FO1098" s="6"/>
      <c r="FP1098" s="6"/>
      <c r="FQ1098" s="6"/>
      <c r="FR1098" s="6"/>
      <c r="FS1098" s="6"/>
      <c r="FT1098" s="6"/>
      <c r="FU1098" s="6"/>
      <c r="FV1098" s="6"/>
      <c r="FW1098" s="6"/>
      <c r="FX1098" s="6"/>
      <c r="FY1098" s="6"/>
      <c r="FZ1098" s="6"/>
      <c r="GA1098" s="6"/>
      <c r="GB1098" s="6"/>
      <c r="GC1098" s="6"/>
      <c r="GD1098" s="6"/>
      <c r="GE1098" s="6"/>
      <c r="GF1098" s="6"/>
      <c r="GG1098" s="6"/>
      <c r="GH1098" s="6"/>
      <c r="GI1098" s="6"/>
      <c r="GJ1098" s="6"/>
      <c r="GK1098" s="6"/>
      <c r="GL1098" s="6"/>
      <c r="GM1098" s="6"/>
      <c r="GN1098" s="6"/>
      <c r="GO1098" s="6"/>
      <c r="GP1098" s="6"/>
      <c r="GQ1098" s="6"/>
      <c r="GR1098" s="6"/>
      <c r="GS1098" s="6"/>
      <c r="GT1098" s="6"/>
      <c r="GU1098" s="6"/>
      <c r="GV1098" s="6"/>
      <c r="GW1098" s="6"/>
      <c r="GX1098" s="6"/>
      <c r="GY1098" s="6"/>
      <c r="GZ1098" s="6"/>
      <c r="HA1098" s="6"/>
      <c r="HB1098" s="6"/>
      <c r="HC1098" s="6"/>
      <c r="HD1098" s="6"/>
      <c r="HE1098" s="6"/>
      <c r="HF1098" s="6"/>
      <c r="HG1098" s="6"/>
      <c r="HH1098" s="6"/>
      <c r="HI1098" s="6"/>
      <c r="HJ1098" s="6"/>
      <c r="HK1098" s="6"/>
      <c r="HL1098" s="6"/>
      <c r="HM1098" s="6"/>
      <c r="HN1098" s="6"/>
      <c r="HO1098" s="6"/>
      <c r="HP1098" s="6"/>
      <c r="HQ1098" s="6"/>
      <c r="HR1098" s="6"/>
      <c r="HS1098" s="6"/>
      <c r="HT1098" s="6"/>
      <c r="HU1098" s="6"/>
      <c r="HV1098" s="6"/>
      <c r="HW1098" s="6"/>
      <c r="HX1098" s="6"/>
      <c r="HY1098" s="6"/>
      <c r="HZ1098" s="6"/>
      <c r="IA1098" s="6"/>
      <c r="IB1098" s="6"/>
      <c r="IC1098" s="6"/>
      <c r="ID1098" s="6"/>
      <c r="IE1098" s="6"/>
      <c r="IF1098" s="6"/>
      <c r="IG1098" s="6"/>
      <c r="IH1098" s="6"/>
      <c r="II1098" s="6"/>
    </row>
    <row r="1099" s="1" customFormat="1" ht="13" customHeight="1" spans="1:243">
      <c r="A1099" s="16" t="s">
        <v>14</v>
      </c>
      <c r="B1099" s="17" t="s">
        <v>1017</v>
      </c>
      <c r="C1099" s="17">
        <v>7</v>
      </c>
      <c r="D1099" s="18" t="s">
        <v>1078</v>
      </c>
      <c r="E1099" s="22"/>
      <c r="F1099" s="20"/>
      <c r="G1099" s="26">
        <v>1.1</v>
      </c>
      <c r="H1099" s="24"/>
      <c r="I1099" s="28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  <c r="EY1099" s="6"/>
      <c r="EZ1099" s="6"/>
      <c r="FA1099" s="6"/>
      <c r="FB1099" s="6"/>
      <c r="FC1099" s="6"/>
      <c r="FD1099" s="6"/>
      <c r="FE1099" s="6"/>
      <c r="FF1099" s="6"/>
      <c r="FG1099" s="6"/>
      <c r="FH1099" s="6"/>
      <c r="FI1099" s="6"/>
      <c r="FJ1099" s="6"/>
      <c r="FK1099" s="6"/>
      <c r="FL1099" s="6"/>
      <c r="FM1099" s="6"/>
      <c r="FN1099" s="6"/>
      <c r="FO1099" s="6"/>
      <c r="FP1099" s="6"/>
      <c r="FQ1099" s="6"/>
      <c r="FR1099" s="6"/>
      <c r="FS1099" s="6"/>
      <c r="FT1099" s="6"/>
      <c r="FU1099" s="6"/>
      <c r="FV1099" s="6"/>
      <c r="FW1099" s="6"/>
      <c r="FX1099" s="6"/>
      <c r="FY1099" s="6"/>
      <c r="FZ1099" s="6"/>
      <c r="GA1099" s="6"/>
      <c r="GB1099" s="6"/>
      <c r="GC1099" s="6"/>
      <c r="GD1099" s="6"/>
      <c r="GE1099" s="6"/>
      <c r="GF1099" s="6"/>
      <c r="GG1099" s="6"/>
      <c r="GH1099" s="6"/>
      <c r="GI1099" s="6"/>
      <c r="GJ1099" s="6"/>
      <c r="GK1099" s="6"/>
      <c r="GL1099" s="6"/>
      <c r="GM1099" s="6"/>
      <c r="GN1099" s="6"/>
      <c r="GO1099" s="6"/>
      <c r="GP1099" s="6"/>
      <c r="GQ1099" s="6"/>
      <c r="GR1099" s="6"/>
      <c r="GS1099" s="6"/>
      <c r="GT1099" s="6"/>
      <c r="GU1099" s="6"/>
      <c r="GV1099" s="6"/>
      <c r="GW1099" s="6"/>
      <c r="GX1099" s="6"/>
      <c r="GY1099" s="6"/>
      <c r="GZ1099" s="6"/>
      <c r="HA1099" s="6"/>
      <c r="HB1099" s="6"/>
      <c r="HC1099" s="6"/>
      <c r="HD1099" s="6"/>
      <c r="HE1099" s="6"/>
      <c r="HF1099" s="6"/>
      <c r="HG1099" s="6"/>
      <c r="HH1099" s="6"/>
      <c r="HI1099" s="6"/>
      <c r="HJ1099" s="6"/>
      <c r="HK1099" s="6"/>
      <c r="HL1099" s="6"/>
      <c r="HM1099" s="6"/>
      <c r="HN1099" s="6"/>
      <c r="HO1099" s="6"/>
      <c r="HP1099" s="6"/>
      <c r="HQ1099" s="6"/>
      <c r="HR1099" s="6"/>
      <c r="HS1099" s="6"/>
      <c r="HT1099" s="6"/>
      <c r="HU1099" s="6"/>
      <c r="HV1099" s="6"/>
      <c r="HW1099" s="6"/>
      <c r="HX1099" s="6"/>
      <c r="HY1099" s="6"/>
      <c r="HZ1099" s="6"/>
      <c r="IA1099" s="6"/>
      <c r="IB1099" s="6"/>
      <c r="IC1099" s="6"/>
      <c r="ID1099" s="6"/>
      <c r="IE1099" s="6"/>
      <c r="IF1099" s="6"/>
      <c r="IG1099" s="6"/>
      <c r="IH1099" s="6"/>
      <c r="II1099" s="6"/>
    </row>
    <row r="1100" s="1" customFormat="1" ht="13" customHeight="1" spans="1:243">
      <c r="A1100" s="16" t="s">
        <v>14</v>
      </c>
      <c r="B1100" s="17" t="s">
        <v>1017</v>
      </c>
      <c r="C1100" s="17">
        <v>7</v>
      </c>
      <c r="D1100" s="18" t="s">
        <v>1079</v>
      </c>
      <c r="E1100" s="22"/>
      <c r="F1100" s="20"/>
      <c r="G1100" s="26">
        <v>1.7</v>
      </c>
      <c r="H1100" s="24"/>
      <c r="I1100" s="28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  <c r="EY1100" s="6"/>
      <c r="EZ1100" s="6"/>
      <c r="FA1100" s="6"/>
      <c r="FB1100" s="6"/>
      <c r="FC1100" s="6"/>
      <c r="FD1100" s="6"/>
      <c r="FE1100" s="6"/>
      <c r="FF1100" s="6"/>
      <c r="FG1100" s="6"/>
      <c r="FH1100" s="6"/>
      <c r="FI1100" s="6"/>
      <c r="FJ1100" s="6"/>
      <c r="FK1100" s="6"/>
      <c r="FL1100" s="6"/>
      <c r="FM1100" s="6"/>
      <c r="FN1100" s="6"/>
      <c r="FO1100" s="6"/>
      <c r="FP1100" s="6"/>
      <c r="FQ1100" s="6"/>
      <c r="FR1100" s="6"/>
      <c r="FS1100" s="6"/>
      <c r="FT1100" s="6"/>
      <c r="FU1100" s="6"/>
      <c r="FV1100" s="6"/>
      <c r="FW1100" s="6"/>
      <c r="FX1100" s="6"/>
      <c r="FY1100" s="6"/>
      <c r="FZ1100" s="6"/>
      <c r="GA1100" s="6"/>
      <c r="GB1100" s="6"/>
      <c r="GC1100" s="6"/>
      <c r="GD1100" s="6"/>
      <c r="GE1100" s="6"/>
      <c r="GF1100" s="6"/>
      <c r="GG1100" s="6"/>
      <c r="GH1100" s="6"/>
      <c r="GI1100" s="6"/>
      <c r="GJ1100" s="6"/>
      <c r="GK1100" s="6"/>
      <c r="GL1100" s="6"/>
      <c r="GM1100" s="6"/>
      <c r="GN1100" s="6"/>
      <c r="GO1100" s="6"/>
      <c r="GP1100" s="6"/>
      <c r="GQ1100" s="6"/>
      <c r="GR1100" s="6"/>
      <c r="GS1100" s="6"/>
      <c r="GT1100" s="6"/>
      <c r="GU1100" s="6"/>
      <c r="GV1100" s="6"/>
      <c r="GW1100" s="6"/>
      <c r="GX1100" s="6"/>
      <c r="GY1100" s="6"/>
      <c r="GZ1100" s="6"/>
      <c r="HA1100" s="6"/>
      <c r="HB1100" s="6"/>
      <c r="HC1100" s="6"/>
      <c r="HD1100" s="6"/>
      <c r="HE1100" s="6"/>
      <c r="HF1100" s="6"/>
      <c r="HG1100" s="6"/>
      <c r="HH1100" s="6"/>
      <c r="HI1100" s="6"/>
      <c r="HJ1100" s="6"/>
      <c r="HK1100" s="6"/>
      <c r="HL1100" s="6"/>
      <c r="HM1100" s="6"/>
      <c r="HN1100" s="6"/>
      <c r="HO1100" s="6"/>
      <c r="HP1100" s="6"/>
      <c r="HQ1100" s="6"/>
      <c r="HR1100" s="6"/>
      <c r="HS1100" s="6"/>
      <c r="HT1100" s="6"/>
      <c r="HU1100" s="6"/>
      <c r="HV1100" s="6"/>
      <c r="HW1100" s="6"/>
      <c r="HX1100" s="6"/>
      <c r="HY1100" s="6"/>
      <c r="HZ1100" s="6"/>
      <c r="IA1100" s="6"/>
      <c r="IB1100" s="6"/>
      <c r="IC1100" s="6"/>
      <c r="ID1100" s="6"/>
      <c r="IE1100" s="6"/>
      <c r="IF1100" s="6"/>
      <c r="IG1100" s="6"/>
      <c r="IH1100" s="6"/>
      <c r="II1100" s="6"/>
    </row>
    <row r="1101" s="1" customFormat="1" ht="13" customHeight="1" spans="1:243">
      <c r="A1101" s="16" t="s">
        <v>14</v>
      </c>
      <c r="B1101" s="17" t="s">
        <v>1017</v>
      </c>
      <c r="C1101" s="17">
        <v>7</v>
      </c>
      <c r="D1101" s="18" t="s">
        <v>1080</v>
      </c>
      <c r="E1101" s="22"/>
      <c r="F1101" s="20"/>
      <c r="G1101" s="26">
        <v>0.9</v>
      </c>
      <c r="H1101" s="24"/>
      <c r="I1101" s="28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  <c r="EY1101" s="6"/>
      <c r="EZ1101" s="6"/>
      <c r="FA1101" s="6"/>
      <c r="FB1101" s="6"/>
      <c r="FC1101" s="6"/>
      <c r="FD1101" s="6"/>
      <c r="FE1101" s="6"/>
      <c r="FF1101" s="6"/>
      <c r="FG1101" s="6"/>
      <c r="FH1101" s="6"/>
      <c r="FI1101" s="6"/>
      <c r="FJ1101" s="6"/>
      <c r="FK1101" s="6"/>
      <c r="FL1101" s="6"/>
      <c r="FM1101" s="6"/>
      <c r="FN1101" s="6"/>
      <c r="FO1101" s="6"/>
      <c r="FP1101" s="6"/>
      <c r="FQ1101" s="6"/>
      <c r="FR1101" s="6"/>
      <c r="FS1101" s="6"/>
      <c r="FT1101" s="6"/>
      <c r="FU1101" s="6"/>
      <c r="FV1101" s="6"/>
      <c r="FW1101" s="6"/>
      <c r="FX1101" s="6"/>
      <c r="FY1101" s="6"/>
      <c r="FZ1101" s="6"/>
      <c r="GA1101" s="6"/>
      <c r="GB1101" s="6"/>
      <c r="GC1101" s="6"/>
      <c r="GD1101" s="6"/>
      <c r="GE1101" s="6"/>
      <c r="GF1101" s="6"/>
      <c r="GG1101" s="6"/>
      <c r="GH1101" s="6"/>
      <c r="GI1101" s="6"/>
      <c r="GJ1101" s="6"/>
      <c r="GK1101" s="6"/>
      <c r="GL1101" s="6"/>
      <c r="GM1101" s="6"/>
      <c r="GN1101" s="6"/>
      <c r="GO1101" s="6"/>
      <c r="GP1101" s="6"/>
      <c r="GQ1101" s="6"/>
      <c r="GR1101" s="6"/>
      <c r="GS1101" s="6"/>
      <c r="GT1101" s="6"/>
      <c r="GU1101" s="6"/>
      <c r="GV1101" s="6"/>
      <c r="GW1101" s="6"/>
      <c r="GX1101" s="6"/>
      <c r="GY1101" s="6"/>
      <c r="GZ1101" s="6"/>
      <c r="HA1101" s="6"/>
      <c r="HB1101" s="6"/>
      <c r="HC1101" s="6"/>
      <c r="HD1101" s="6"/>
      <c r="HE1101" s="6"/>
      <c r="HF1101" s="6"/>
      <c r="HG1101" s="6"/>
      <c r="HH1101" s="6"/>
      <c r="HI1101" s="6"/>
      <c r="HJ1101" s="6"/>
      <c r="HK1101" s="6"/>
      <c r="HL1101" s="6"/>
      <c r="HM1101" s="6"/>
      <c r="HN1101" s="6"/>
      <c r="HO1101" s="6"/>
      <c r="HP1101" s="6"/>
      <c r="HQ1101" s="6"/>
      <c r="HR1101" s="6"/>
      <c r="HS1101" s="6"/>
      <c r="HT1101" s="6"/>
      <c r="HU1101" s="6"/>
      <c r="HV1101" s="6"/>
      <c r="HW1101" s="6"/>
      <c r="HX1101" s="6"/>
      <c r="HY1101" s="6"/>
      <c r="HZ1101" s="6"/>
      <c r="IA1101" s="6"/>
      <c r="IB1101" s="6"/>
      <c r="IC1101" s="6"/>
      <c r="ID1101" s="6"/>
      <c r="IE1101" s="6"/>
      <c r="IF1101" s="6"/>
      <c r="IG1101" s="6"/>
      <c r="IH1101" s="6"/>
      <c r="II1101" s="6"/>
    </row>
    <row r="1102" s="1" customFormat="1" ht="13" customHeight="1" spans="1:243">
      <c r="A1102" s="16" t="s">
        <v>14</v>
      </c>
      <c r="B1102" s="17" t="s">
        <v>1017</v>
      </c>
      <c r="C1102" s="17">
        <v>7</v>
      </c>
      <c r="D1102" s="18" t="s">
        <v>1081</v>
      </c>
      <c r="E1102" s="22"/>
      <c r="F1102" s="20"/>
      <c r="G1102" s="26">
        <v>0.9</v>
      </c>
      <c r="H1102" s="24"/>
      <c r="I1102" s="28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  <c r="EY1102" s="6"/>
      <c r="EZ1102" s="6"/>
      <c r="FA1102" s="6"/>
      <c r="FB1102" s="6"/>
      <c r="FC1102" s="6"/>
      <c r="FD1102" s="6"/>
      <c r="FE1102" s="6"/>
      <c r="FF1102" s="6"/>
      <c r="FG1102" s="6"/>
      <c r="FH1102" s="6"/>
      <c r="FI1102" s="6"/>
      <c r="FJ1102" s="6"/>
      <c r="FK1102" s="6"/>
      <c r="FL1102" s="6"/>
      <c r="FM1102" s="6"/>
      <c r="FN1102" s="6"/>
      <c r="FO1102" s="6"/>
      <c r="FP1102" s="6"/>
      <c r="FQ1102" s="6"/>
      <c r="FR1102" s="6"/>
      <c r="FS1102" s="6"/>
      <c r="FT1102" s="6"/>
      <c r="FU1102" s="6"/>
      <c r="FV1102" s="6"/>
      <c r="FW1102" s="6"/>
      <c r="FX1102" s="6"/>
      <c r="FY1102" s="6"/>
      <c r="FZ1102" s="6"/>
      <c r="GA1102" s="6"/>
      <c r="GB1102" s="6"/>
      <c r="GC1102" s="6"/>
      <c r="GD1102" s="6"/>
      <c r="GE1102" s="6"/>
      <c r="GF1102" s="6"/>
      <c r="GG1102" s="6"/>
      <c r="GH1102" s="6"/>
      <c r="GI1102" s="6"/>
      <c r="GJ1102" s="6"/>
      <c r="GK1102" s="6"/>
      <c r="GL1102" s="6"/>
      <c r="GM1102" s="6"/>
      <c r="GN1102" s="6"/>
      <c r="GO1102" s="6"/>
      <c r="GP1102" s="6"/>
      <c r="GQ1102" s="6"/>
      <c r="GR1102" s="6"/>
      <c r="GS1102" s="6"/>
      <c r="GT1102" s="6"/>
      <c r="GU1102" s="6"/>
      <c r="GV1102" s="6"/>
      <c r="GW1102" s="6"/>
      <c r="GX1102" s="6"/>
      <c r="GY1102" s="6"/>
      <c r="GZ1102" s="6"/>
      <c r="HA1102" s="6"/>
      <c r="HB1102" s="6"/>
      <c r="HC1102" s="6"/>
      <c r="HD1102" s="6"/>
      <c r="HE1102" s="6"/>
      <c r="HF1102" s="6"/>
      <c r="HG1102" s="6"/>
      <c r="HH1102" s="6"/>
      <c r="HI1102" s="6"/>
      <c r="HJ1102" s="6"/>
      <c r="HK1102" s="6"/>
      <c r="HL1102" s="6"/>
      <c r="HM1102" s="6"/>
      <c r="HN1102" s="6"/>
      <c r="HO1102" s="6"/>
      <c r="HP1102" s="6"/>
      <c r="HQ1102" s="6"/>
      <c r="HR1102" s="6"/>
      <c r="HS1102" s="6"/>
      <c r="HT1102" s="6"/>
      <c r="HU1102" s="6"/>
      <c r="HV1102" s="6"/>
      <c r="HW1102" s="6"/>
      <c r="HX1102" s="6"/>
      <c r="HY1102" s="6"/>
      <c r="HZ1102" s="6"/>
      <c r="IA1102" s="6"/>
      <c r="IB1102" s="6"/>
      <c r="IC1102" s="6"/>
      <c r="ID1102" s="6"/>
      <c r="IE1102" s="6"/>
      <c r="IF1102" s="6"/>
      <c r="IG1102" s="6"/>
      <c r="IH1102" s="6"/>
      <c r="II1102" s="6"/>
    </row>
    <row r="1103" s="1" customFormat="1" ht="13" customHeight="1" spans="1:243">
      <c r="A1103" s="16" t="s">
        <v>14</v>
      </c>
      <c r="B1103" s="17" t="s">
        <v>1017</v>
      </c>
      <c r="C1103" s="17">
        <v>7</v>
      </c>
      <c r="D1103" s="18" t="s">
        <v>1082</v>
      </c>
      <c r="E1103" s="22"/>
      <c r="F1103" s="20"/>
      <c r="G1103" s="26">
        <v>2</v>
      </c>
      <c r="H1103" s="24"/>
      <c r="I1103" s="28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  <c r="EY1103" s="6"/>
      <c r="EZ1103" s="6"/>
      <c r="FA1103" s="6"/>
      <c r="FB1103" s="6"/>
      <c r="FC1103" s="6"/>
      <c r="FD1103" s="6"/>
      <c r="FE1103" s="6"/>
      <c r="FF1103" s="6"/>
      <c r="FG1103" s="6"/>
      <c r="FH1103" s="6"/>
      <c r="FI1103" s="6"/>
      <c r="FJ1103" s="6"/>
      <c r="FK1103" s="6"/>
      <c r="FL1103" s="6"/>
      <c r="FM1103" s="6"/>
      <c r="FN1103" s="6"/>
      <c r="FO1103" s="6"/>
      <c r="FP1103" s="6"/>
      <c r="FQ1103" s="6"/>
      <c r="FR1103" s="6"/>
      <c r="FS1103" s="6"/>
      <c r="FT1103" s="6"/>
      <c r="FU1103" s="6"/>
      <c r="FV1103" s="6"/>
      <c r="FW1103" s="6"/>
      <c r="FX1103" s="6"/>
      <c r="FY1103" s="6"/>
      <c r="FZ1103" s="6"/>
      <c r="GA1103" s="6"/>
      <c r="GB1103" s="6"/>
      <c r="GC1103" s="6"/>
      <c r="GD1103" s="6"/>
      <c r="GE1103" s="6"/>
      <c r="GF1103" s="6"/>
      <c r="GG1103" s="6"/>
      <c r="GH1103" s="6"/>
      <c r="GI1103" s="6"/>
      <c r="GJ1103" s="6"/>
      <c r="GK1103" s="6"/>
      <c r="GL1103" s="6"/>
      <c r="GM1103" s="6"/>
      <c r="GN1103" s="6"/>
      <c r="GO1103" s="6"/>
      <c r="GP1103" s="6"/>
      <c r="GQ1103" s="6"/>
      <c r="GR1103" s="6"/>
      <c r="GS1103" s="6"/>
      <c r="GT1103" s="6"/>
      <c r="GU1103" s="6"/>
      <c r="GV1103" s="6"/>
      <c r="GW1103" s="6"/>
      <c r="GX1103" s="6"/>
      <c r="GY1103" s="6"/>
      <c r="GZ1103" s="6"/>
      <c r="HA1103" s="6"/>
      <c r="HB1103" s="6"/>
      <c r="HC1103" s="6"/>
      <c r="HD1103" s="6"/>
      <c r="HE1103" s="6"/>
      <c r="HF1103" s="6"/>
      <c r="HG1103" s="6"/>
      <c r="HH1103" s="6"/>
      <c r="HI1103" s="6"/>
      <c r="HJ1103" s="6"/>
      <c r="HK1103" s="6"/>
      <c r="HL1103" s="6"/>
      <c r="HM1103" s="6"/>
      <c r="HN1103" s="6"/>
      <c r="HO1103" s="6"/>
      <c r="HP1103" s="6"/>
      <c r="HQ1103" s="6"/>
      <c r="HR1103" s="6"/>
      <c r="HS1103" s="6"/>
      <c r="HT1103" s="6"/>
      <c r="HU1103" s="6"/>
      <c r="HV1103" s="6"/>
      <c r="HW1103" s="6"/>
      <c r="HX1103" s="6"/>
      <c r="HY1103" s="6"/>
      <c r="HZ1103" s="6"/>
      <c r="IA1103" s="6"/>
      <c r="IB1103" s="6"/>
      <c r="IC1103" s="6"/>
      <c r="ID1103" s="6"/>
      <c r="IE1103" s="6"/>
      <c r="IF1103" s="6"/>
      <c r="IG1103" s="6"/>
      <c r="IH1103" s="6"/>
      <c r="II1103" s="6"/>
    </row>
    <row r="1104" s="1" customFormat="1" ht="13" customHeight="1" spans="1:243">
      <c r="A1104" s="16" t="s">
        <v>14</v>
      </c>
      <c r="B1104" s="17" t="s">
        <v>1017</v>
      </c>
      <c r="C1104" s="17">
        <v>7</v>
      </c>
      <c r="D1104" s="18" t="s">
        <v>1069</v>
      </c>
      <c r="E1104" s="22"/>
      <c r="F1104" s="20"/>
      <c r="G1104" s="26">
        <v>0.7</v>
      </c>
      <c r="H1104" s="24"/>
      <c r="I1104" s="28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  <c r="EY1104" s="6"/>
      <c r="EZ1104" s="6"/>
      <c r="FA1104" s="6"/>
      <c r="FB1104" s="6"/>
      <c r="FC1104" s="6"/>
      <c r="FD1104" s="6"/>
      <c r="FE1104" s="6"/>
      <c r="FF1104" s="6"/>
      <c r="FG1104" s="6"/>
      <c r="FH1104" s="6"/>
      <c r="FI1104" s="6"/>
      <c r="FJ1104" s="6"/>
      <c r="FK1104" s="6"/>
      <c r="FL1104" s="6"/>
      <c r="FM1104" s="6"/>
      <c r="FN1104" s="6"/>
      <c r="FO1104" s="6"/>
      <c r="FP1104" s="6"/>
      <c r="FQ1104" s="6"/>
      <c r="FR1104" s="6"/>
      <c r="FS1104" s="6"/>
      <c r="FT1104" s="6"/>
      <c r="FU1104" s="6"/>
      <c r="FV1104" s="6"/>
      <c r="FW1104" s="6"/>
      <c r="FX1104" s="6"/>
      <c r="FY1104" s="6"/>
      <c r="FZ1104" s="6"/>
      <c r="GA1104" s="6"/>
      <c r="GB1104" s="6"/>
      <c r="GC1104" s="6"/>
      <c r="GD1104" s="6"/>
      <c r="GE1104" s="6"/>
      <c r="GF1104" s="6"/>
      <c r="GG1104" s="6"/>
      <c r="GH1104" s="6"/>
      <c r="GI1104" s="6"/>
      <c r="GJ1104" s="6"/>
      <c r="GK1104" s="6"/>
      <c r="GL1104" s="6"/>
      <c r="GM1104" s="6"/>
      <c r="GN1104" s="6"/>
      <c r="GO1104" s="6"/>
      <c r="GP1104" s="6"/>
      <c r="GQ1104" s="6"/>
      <c r="GR1104" s="6"/>
      <c r="GS1104" s="6"/>
      <c r="GT1104" s="6"/>
      <c r="GU1104" s="6"/>
      <c r="GV1104" s="6"/>
      <c r="GW1104" s="6"/>
      <c r="GX1104" s="6"/>
      <c r="GY1104" s="6"/>
      <c r="GZ1104" s="6"/>
      <c r="HA1104" s="6"/>
      <c r="HB1104" s="6"/>
      <c r="HC1104" s="6"/>
      <c r="HD1104" s="6"/>
      <c r="HE1104" s="6"/>
      <c r="HF1104" s="6"/>
      <c r="HG1104" s="6"/>
      <c r="HH1104" s="6"/>
      <c r="HI1104" s="6"/>
      <c r="HJ1104" s="6"/>
      <c r="HK1104" s="6"/>
      <c r="HL1104" s="6"/>
      <c r="HM1104" s="6"/>
      <c r="HN1104" s="6"/>
      <c r="HO1104" s="6"/>
      <c r="HP1104" s="6"/>
      <c r="HQ1104" s="6"/>
      <c r="HR1104" s="6"/>
      <c r="HS1104" s="6"/>
      <c r="HT1104" s="6"/>
      <c r="HU1104" s="6"/>
      <c r="HV1104" s="6"/>
      <c r="HW1104" s="6"/>
      <c r="HX1104" s="6"/>
      <c r="HY1104" s="6"/>
      <c r="HZ1104" s="6"/>
      <c r="IA1104" s="6"/>
      <c r="IB1104" s="6"/>
      <c r="IC1104" s="6"/>
      <c r="ID1104" s="6"/>
      <c r="IE1104" s="6"/>
      <c r="IF1104" s="6"/>
      <c r="IG1104" s="6"/>
      <c r="IH1104" s="6"/>
      <c r="II1104" s="6"/>
    </row>
    <row r="1105" s="1" customFormat="1" ht="13" customHeight="1" spans="1:243">
      <c r="A1105" s="16" t="s">
        <v>14</v>
      </c>
      <c r="B1105" s="17" t="s">
        <v>1017</v>
      </c>
      <c r="C1105" s="17">
        <v>7</v>
      </c>
      <c r="D1105" s="18" t="s">
        <v>1083</v>
      </c>
      <c r="E1105" s="22"/>
      <c r="F1105" s="20"/>
      <c r="G1105" s="26">
        <v>0.7</v>
      </c>
      <c r="H1105" s="24"/>
      <c r="I1105" s="28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  <c r="EY1105" s="6"/>
      <c r="EZ1105" s="6"/>
      <c r="FA1105" s="6"/>
      <c r="FB1105" s="6"/>
      <c r="FC1105" s="6"/>
      <c r="FD1105" s="6"/>
      <c r="FE1105" s="6"/>
      <c r="FF1105" s="6"/>
      <c r="FG1105" s="6"/>
      <c r="FH1105" s="6"/>
      <c r="FI1105" s="6"/>
      <c r="FJ1105" s="6"/>
      <c r="FK1105" s="6"/>
      <c r="FL1105" s="6"/>
      <c r="FM1105" s="6"/>
      <c r="FN1105" s="6"/>
      <c r="FO1105" s="6"/>
      <c r="FP1105" s="6"/>
      <c r="FQ1105" s="6"/>
      <c r="FR1105" s="6"/>
      <c r="FS1105" s="6"/>
      <c r="FT1105" s="6"/>
      <c r="FU1105" s="6"/>
      <c r="FV1105" s="6"/>
      <c r="FW1105" s="6"/>
      <c r="FX1105" s="6"/>
      <c r="FY1105" s="6"/>
      <c r="FZ1105" s="6"/>
      <c r="GA1105" s="6"/>
      <c r="GB1105" s="6"/>
      <c r="GC1105" s="6"/>
      <c r="GD1105" s="6"/>
      <c r="GE1105" s="6"/>
      <c r="GF1105" s="6"/>
      <c r="GG1105" s="6"/>
      <c r="GH1105" s="6"/>
      <c r="GI1105" s="6"/>
      <c r="GJ1105" s="6"/>
      <c r="GK1105" s="6"/>
      <c r="GL1105" s="6"/>
      <c r="GM1105" s="6"/>
      <c r="GN1105" s="6"/>
      <c r="GO1105" s="6"/>
      <c r="GP1105" s="6"/>
      <c r="GQ1105" s="6"/>
      <c r="GR1105" s="6"/>
      <c r="GS1105" s="6"/>
      <c r="GT1105" s="6"/>
      <c r="GU1105" s="6"/>
      <c r="GV1105" s="6"/>
      <c r="GW1105" s="6"/>
      <c r="GX1105" s="6"/>
      <c r="GY1105" s="6"/>
      <c r="GZ1105" s="6"/>
      <c r="HA1105" s="6"/>
      <c r="HB1105" s="6"/>
      <c r="HC1105" s="6"/>
      <c r="HD1105" s="6"/>
      <c r="HE1105" s="6"/>
      <c r="HF1105" s="6"/>
      <c r="HG1105" s="6"/>
      <c r="HH1105" s="6"/>
      <c r="HI1105" s="6"/>
      <c r="HJ1105" s="6"/>
      <c r="HK1105" s="6"/>
      <c r="HL1105" s="6"/>
      <c r="HM1105" s="6"/>
      <c r="HN1105" s="6"/>
      <c r="HO1105" s="6"/>
      <c r="HP1105" s="6"/>
      <c r="HQ1105" s="6"/>
      <c r="HR1105" s="6"/>
      <c r="HS1105" s="6"/>
      <c r="HT1105" s="6"/>
      <c r="HU1105" s="6"/>
      <c r="HV1105" s="6"/>
      <c r="HW1105" s="6"/>
      <c r="HX1105" s="6"/>
      <c r="HY1105" s="6"/>
      <c r="HZ1105" s="6"/>
      <c r="IA1105" s="6"/>
      <c r="IB1105" s="6"/>
      <c r="IC1105" s="6"/>
      <c r="ID1105" s="6"/>
      <c r="IE1105" s="6"/>
      <c r="IF1105" s="6"/>
      <c r="IG1105" s="6"/>
      <c r="IH1105" s="6"/>
      <c r="II1105" s="6"/>
    </row>
    <row r="1106" s="1" customFormat="1" ht="13" customHeight="1" spans="1:243">
      <c r="A1106" s="16" t="s">
        <v>14</v>
      </c>
      <c r="B1106" s="17" t="s">
        <v>1017</v>
      </c>
      <c r="C1106" s="17">
        <v>9</v>
      </c>
      <c r="D1106" s="18" t="s">
        <v>1084</v>
      </c>
      <c r="E1106" s="22"/>
      <c r="F1106" s="20"/>
      <c r="G1106" s="26">
        <v>1.2</v>
      </c>
      <c r="H1106" s="24"/>
      <c r="I1106" s="28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  <c r="EY1106" s="6"/>
      <c r="EZ1106" s="6"/>
      <c r="FA1106" s="6"/>
      <c r="FB1106" s="6"/>
      <c r="FC1106" s="6"/>
      <c r="FD1106" s="6"/>
      <c r="FE1106" s="6"/>
      <c r="FF1106" s="6"/>
      <c r="FG1106" s="6"/>
      <c r="FH1106" s="6"/>
      <c r="FI1106" s="6"/>
      <c r="FJ1106" s="6"/>
      <c r="FK1106" s="6"/>
      <c r="FL1106" s="6"/>
      <c r="FM1106" s="6"/>
      <c r="FN1106" s="6"/>
      <c r="FO1106" s="6"/>
      <c r="FP1106" s="6"/>
      <c r="FQ1106" s="6"/>
      <c r="FR1106" s="6"/>
      <c r="FS1106" s="6"/>
      <c r="FT1106" s="6"/>
      <c r="FU1106" s="6"/>
      <c r="FV1106" s="6"/>
      <c r="FW1106" s="6"/>
      <c r="FX1106" s="6"/>
      <c r="FY1106" s="6"/>
      <c r="FZ1106" s="6"/>
      <c r="GA1106" s="6"/>
      <c r="GB1106" s="6"/>
      <c r="GC1106" s="6"/>
      <c r="GD1106" s="6"/>
      <c r="GE1106" s="6"/>
      <c r="GF1106" s="6"/>
      <c r="GG1106" s="6"/>
      <c r="GH1106" s="6"/>
      <c r="GI1106" s="6"/>
      <c r="GJ1106" s="6"/>
      <c r="GK1106" s="6"/>
      <c r="GL1106" s="6"/>
      <c r="GM1106" s="6"/>
      <c r="GN1106" s="6"/>
      <c r="GO1106" s="6"/>
      <c r="GP1106" s="6"/>
      <c r="GQ1106" s="6"/>
      <c r="GR1106" s="6"/>
      <c r="GS1106" s="6"/>
      <c r="GT1106" s="6"/>
      <c r="GU1106" s="6"/>
      <c r="GV1106" s="6"/>
      <c r="GW1106" s="6"/>
      <c r="GX1106" s="6"/>
      <c r="GY1106" s="6"/>
      <c r="GZ1106" s="6"/>
      <c r="HA1106" s="6"/>
      <c r="HB1106" s="6"/>
      <c r="HC1106" s="6"/>
      <c r="HD1106" s="6"/>
      <c r="HE1106" s="6"/>
      <c r="HF1106" s="6"/>
      <c r="HG1106" s="6"/>
      <c r="HH1106" s="6"/>
      <c r="HI1106" s="6"/>
      <c r="HJ1106" s="6"/>
      <c r="HK1106" s="6"/>
      <c r="HL1106" s="6"/>
      <c r="HM1106" s="6"/>
      <c r="HN1106" s="6"/>
      <c r="HO1106" s="6"/>
      <c r="HP1106" s="6"/>
      <c r="HQ1106" s="6"/>
      <c r="HR1106" s="6"/>
      <c r="HS1106" s="6"/>
      <c r="HT1106" s="6"/>
      <c r="HU1106" s="6"/>
      <c r="HV1106" s="6"/>
      <c r="HW1106" s="6"/>
      <c r="HX1106" s="6"/>
      <c r="HY1106" s="6"/>
      <c r="HZ1106" s="6"/>
      <c r="IA1106" s="6"/>
      <c r="IB1106" s="6"/>
      <c r="IC1106" s="6"/>
      <c r="ID1106" s="6"/>
      <c r="IE1106" s="6"/>
      <c r="IF1106" s="6"/>
      <c r="IG1106" s="6"/>
      <c r="IH1106" s="6"/>
      <c r="II1106" s="6"/>
    </row>
    <row r="1107" s="1" customFormat="1" ht="13" customHeight="1" spans="1:243">
      <c r="A1107" s="16" t="s">
        <v>14</v>
      </c>
      <c r="B1107" s="17" t="s">
        <v>1017</v>
      </c>
      <c r="C1107" s="17">
        <v>9</v>
      </c>
      <c r="D1107" s="18" t="s">
        <v>1085</v>
      </c>
      <c r="E1107" s="22"/>
      <c r="F1107" s="20"/>
      <c r="G1107" s="26">
        <v>1.2</v>
      </c>
      <c r="H1107" s="24"/>
      <c r="I1107" s="28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  <c r="EY1107" s="6"/>
      <c r="EZ1107" s="6"/>
      <c r="FA1107" s="6"/>
      <c r="FB1107" s="6"/>
      <c r="FC1107" s="6"/>
      <c r="FD1107" s="6"/>
      <c r="FE1107" s="6"/>
      <c r="FF1107" s="6"/>
      <c r="FG1107" s="6"/>
      <c r="FH1107" s="6"/>
      <c r="FI1107" s="6"/>
      <c r="FJ1107" s="6"/>
      <c r="FK1107" s="6"/>
      <c r="FL1107" s="6"/>
      <c r="FM1107" s="6"/>
      <c r="FN1107" s="6"/>
      <c r="FO1107" s="6"/>
      <c r="FP1107" s="6"/>
      <c r="FQ1107" s="6"/>
      <c r="FR1107" s="6"/>
      <c r="FS1107" s="6"/>
      <c r="FT1107" s="6"/>
      <c r="FU1107" s="6"/>
      <c r="FV1107" s="6"/>
      <c r="FW1107" s="6"/>
      <c r="FX1107" s="6"/>
      <c r="FY1107" s="6"/>
      <c r="FZ1107" s="6"/>
      <c r="GA1107" s="6"/>
      <c r="GB1107" s="6"/>
      <c r="GC1107" s="6"/>
      <c r="GD1107" s="6"/>
      <c r="GE1107" s="6"/>
      <c r="GF1107" s="6"/>
      <c r="GG1107" s="6"/>
      <c r="GH1107" s="6"/>
      <c r="GI1107" s="6"/>
      <c r="GJ1107" s="6"/>
      <c r="GK1107" s="6"/>
      <c r="GL1107" s="6"/>
      <c r="GM1107" s="6"/>
      <c r="GN1107" s="6"/>
      <c r="GO1107" s="6"/>
      <c r="GP1107" s="6"/>
      <c r="GQ1107" s="6"/>
      <c r="GR1107" s="6"/>
      <c r="GS1107" s="6"/>
      <c r="GT1107" s="6"/>
      <c r="GU1107" s="6"/>
      <c r="GV1107" s="6"/>
      <c r="GW1107" s="6"/>
      <c r="GX1107" s="6"/>
      <c r="GY1107" s="6"/>
      <c r="GZ1107" s="6"/>
      <c r="HA1107" s="6"/>
      <c r="HB1107" s="6"/>
      <c r="HC1107" s="6"/>
      <c r="HD1107" s="6"/>
      <c r="HE1107" s="6"/>
      <c r="HF1107" s="6"/>
      <c r="HG1107" s="6"/>
      <c r="HH1107" s="6"/>
      <c r="HI1107" s="6"/>
      <c r="HJ1107" s="6"/>
      <c r="HK1107" s="6"/>
      <c r="HL1107" s="6"/>
      <c r="HM1107" s="6"/>
      <c r="HN1107" s="6"/>
      <c r="HO1107" s="6"/>
      <c r="HP1107" s="6"/>
      <c r="HQ1107" s="6"/>
      <c r="HR1107" s="6"/>
      <c r="HS1107" s="6"/>
      <c r="HT1107" s="6"/>
      <c r="HU1107" s="6"/>
      <c r="HV1107" s="6"/>
      <c r="HW1107" s="6"/>
      <c r="HX1107" s="6"/>
      <c r="HY1107" s="6"/>
      <c r="HZ1107" s="6"/>
      <c r="IA1107" s="6"/>
      <c r="IB1107" s="6"/>
      <c r="IC1107" s="6"/>
      <c r="ID1107" s="6"/>
      <c r="IE1107" s="6"/>
      <c r="IF1107" s="6"/>
      <c r="IG1107" s="6"/>
      <c r="IH1107" s="6"/>
      <c r="II1107" s="6"/>
    </row>
    <row r="1108" s="1" customFormat="1" ht="13" customHeight="1" spans="1:243">
      <c r="A1108" s="16" t="s">
        <v>14</v>
      </c>
      <c r="B1108" s="17" t="s">
        <v>1017</v>
      </c>
      <c r="C1108" s="17">
        <v>9</v>
      </c>
      <c r="D1108" s="18" t="s">
        <v>1086</v>
      </c>
      <c r="E1108" s="22"/>
      <c r="F1108" s="20"/>
      <c r="G1108" s="26">
        <v>1.1</v>
      </c>
      <c r="H1108" s="24"/>
      <c r="I1108" s="28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  <c r="EY1108" s="6"/>
      <c r="EZ1108" s="6"/>
      <c r="FA1108" s="6"/>
      <c r="FB1108" s="6"/>
      <c r="FC1108" s="6"/>
      <c r="FD1108" s="6"/>
      <c r="FE1108" s="6"/>
      <c r="FF1108" s="6"/>
      <c r="FG1108" s="6"/>
      <c r="FH1108" s="6"/>
      <c r="FI1108" s="6"/>
      <c r="FJ1108" s="6"/>
      <c r="FK1108" s="6"/>
      <c r="FL1108" s="6"/>
      <c r="FM1108" s="6"/>
      <c r="FN1108" s="6"/>
      <c r="FO1108" s="6"/>
      <c r="FP1108" s="6"/>
      <c r="FQ1108" s="6"/>
      <c r="FR1108" s="6"/>
      <c r="FS1108" s="6"/>
      <c r="FT1108" s="6"/>
      <c r="FU1108" s="6"/>
      <c r="FV1108" s="6"/>
      <c r="FW1108" s="6"/>
      <c r="FX1108" s="6"/>
      <c r="FY1108" s="6"/>
      <c r="FZ1108" s="6"/>
      <c r="GA1108" s="6"/>
      <c r="GB1108" s="6"/>
      <c r="GC1108" s="6"/>
      <c r="GD1108" s="6"/>
      <c r="GE1108" s="6"/>
      <c r="GF1108" s="6"/>
      <c r="GG1108" s="6"/>
      <c r="GH1108" s="6"/>
      <c r="GI1108" s="6"/>
      <c r="GJ1108" s="6"/>
      <c r="GK1108" s="6"/>
      <c r="GL1108" s="6"/>
      <c r="GM1108" s="6"/>
      <c r="GN1108" s="6"/>
      <c r="GO1108" s="6"/>
      <c r="GP1108" s="6"/>
      <c r="GQ1108" s="6"/>
      <c r="GR1108" s="6"/>
      <c r="GS1108" s="6"/>
      <c r="GT1108" s="6"/>
      <c r="GU1108" s="6"/>
      <c r="GV1108" s="6"/>
      <c r="GW1108" s="6"/>
      <c r="GX1108" s="6"/>
      <c r="GY1108" s="6"/>
      <c r="GZ1108" s="6"/>
      <c r="HA1108" s="6"/>
      <c r="HB1108" s="6"/>
      <c r="HC1108" s="6"/>
      <c r="HD1108" s="6"/>
      <c r="HE1108" s="6"/>
      <c r="HF1108" s="6"/>
      <c r="HG1108" s="6"/>
      <c r="HH1108" s="6"/>
      <c r="HI1108" s="6"/>
      <c r="HJ1108" s="6"/>
      <c r="HK1108" s="6"/>
      <c r="HL1108" s="6"/>
      <c r="HM1108" s="6"/>
      <c r="HN1108" s="6"/>
      <c r="HO1108" s="6"/>
      <c r="HP1108" s="6"/>
      <c r="HQ1108" s="6"/>
      <c r="HR1108" s="6"/>
      <c r="HS1108" s="6"/>
      <c r="HT1108" s="6"/>
      <c r="HU1108" s="6"/>
      <c r="HV1108" s="6"/>
      <c r="HW1108" s="6"/>
      <c r="HX1108" s="6"/>
      <c r="HY1108" s="6"/>
      <c r="HZ1108" s="6"/>
      <c r="IA1108" s="6"/>
      <c r="IB1108" s="6"/>
      <c r="IC1108" s="6"/>
      <c r="ID1108" s="6"/>
      <c r="IE1108" s="6"/>
      <c r="IF1108" s="6"/>
      <c r="IG1108" s="6"/>
      <c r="IH1108" s="6"/>
      <c r="II1108" s="6"/>
    </row>
    <row r="1109" s="1" customFormat="1" ht="13" customHeight="1" spans="1:243">
      <c r="A1109" s="16" t="s">
        <v>14</v>
      </c>
      <c r="B1109" s="17" t="s">
        <v>1017</v>
      </c>
      <c r="C1109" s="17">
        <v>9</v>
      </c>
      <c r="D1109" s="32" t="s">
        <v>1087</v>
      </c>
      <c r="E1109" s="22"/>
      <c r="F1109" s="20"/>
      <c r="G1109" s="26">
        <v>2.6</v>
      </c>
      <c r="H1109" s="24"/>
      <c r="I1109" s="28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  <c r="EY1109" s="6"/>
      <c r="EZ1109" s="6"/>
      <c r="FA1109" s="6"/>
      <c r="FB1109" s="6"/>
      <c r="FC1109" s="6"/>
      <c r="FD1109" s="6"/>
      <c r="FE1109" s="6"/>
      <c r="FF1109" s="6"/>
      <c r="FG1109" s="6"/>
      <c r="FH1109" s="6"/>
      <c r="FI1109" s="6"/>
      <c r="FJ1109" s="6"/>
      <c r="FK1109" s="6"/>
      <c r="FL1109" s="6"/>
      <c r="FM1109" s="6"/>
      <c r="FN1109" s="6"/>
      <c r="FO1109" s="6"/>
      <c r="FP1109" s="6"/>
      <c r="FQ1109" s="6"/>
      <c r="FR1109" s="6"/>
      <c r="FS1109" s="6"/>
      <c r="FT1109" s="6"/>
      <c r="FU1109" s="6"/>
      <c r="FV1109" s="6"/>
      <c r="FW1109" s="6"/>
      <c r="FX1109" s="6"/>
      <c r="FY1109" s="6"/>
      <c r="FZ1109" s="6"/>
      <c r="GA1109" s="6"/>
      <c r="GB1109" s="6"/>
      <c r="GC1109" s="6"/>
      <c r="GD1109" s="6"/>
      <c r="GE1109" s="6"/>
      <c r="GF1109" s="6"/>
      <c r="GG1109" s="6"/>
      <c r="GH1109" s="6"/>
      <c r="GI1109" s="6"/>
      <c r="GJ1109" s="6"/>
      <c r="GK1109" s="6"/>
      <c r="GL1109" s="6"/>
      <c r="GM1109" s="6"/>
      <c r="GN1109" s="6"/>
      <c r="GO1109" s="6"/>
      <c r="GP1109" s="6"/>
      <c r="GQ1109" s="6"/>
      <c r="GR1109" s="6"/>
      <c r="GS1109" s="6"/>
      <c r="GT1109" s="6"/>
      <c r="GU1109" s="6"/>
      <c r="GV1109" s="6"/>
      <c r="GW1109" s="6"/>
      <c r="GX1109" s="6"/>
      <c r="GY1109" s="6"/>
      <c r="GZ1109" s="6"/>
      <c r="HA1109" s="6"/>
      <c r="HB1109" s="6"/>
      <c r="HC1109" s="6"/>
      <c r="HD1109" s="6"/>
      <c r="HE1109" s="6"/>
      <c r="HF1109" s="6"/>
      <c r="HG1109" s="6"/>
      <c r="HH1109" s="6"/>
      <c r="HI1109" s="6"/>
      <c r="HJ1109" s="6"/>
      <c r="HK1109" s="6"/>
      <c r="HL1109" s="6"/>
      <c r="HM1109" s="6"/>
      <c r="HN1109" s="6"/>
      <c r="HO1109" s="6"/>
      <c r="HP1109" s="6"/>
      <c r="HQ1109" s="6"/>
      <c r="HR1109" s="6"/>
      <c r="HS1109" s="6"/>
      <c r="HT1109" s="6"/>
      <c r="HU1109" s="6"/>
      <c r="HV1109" s="6"/>
      <c r="HW1109" s="6"/>
      <c r="HX1109" s="6"/>
      <c r="HY1109" s="6"/>
      <c r="HZ1109" s="6"/>
      <c r="IA1109" s="6"/>
      <c r="IB1109" s="6"/>
      <c r="IC1109" s="6"/>
      <c r="ID1109" s="6"/>
      <c r="IE1109" s="6"/>
      <c r="IF1109" s="6"/>
      <c r="IG1109" s="6"/>
      <c r="IH1109" s="6"/>
      <c r="II1109" s="6"/>
    </row>
    <row r="1110" s="1" customFormat="1" ht="13" customHeight="1" spans="1:243">
      <c r="A1110" s="16" t="s">
        <v>14</v>
      </c>
      <c r="B1110" s="17" t="s">
        <v>1017</v>
      </c>
      <c r="C1110" s="17">
        <v>9</v>
      </c>
      <c r="D1110" s="18" t="s">
        <v>1088</v>
      </c>
      <c r="E1110" s="22"/>
      <c r="F1110" s="20"/>
      <c r="G1110" s="26">
        <v>0.7</v>
      </c>
      <c r="H1110" s="24"/>
      <c r="I1110" s="28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  <c r="EY1110" s="6"/>
      <c r="EZ1110" s="6"/>
      <c r="FA1110" s="6"/>
      <c r="FB1110" s="6"/>
      <c r="FC1110" s="6"/>
      <c r="FD1110" s="6"/>
      <c r="FE1110" s="6"/>
      <c r="FF1110" s="6"/>
      <c r="FG1110" s="6"/>
      <c r="FH1110" s="6"/>
      <c r="FI1110" s="6"/>
      <c r="FJ1110" s="6"/>
      <c r="FK1110" s="6"/>
      <c r="FL1110" s="6"/>
      <c r="FM1110" s="6"/>
      <c r="FN1110" s="6"/>
      <c r="FO1110" s="6"/>
      <c r="FP1110" s="6"/>
      <c r="FQ1110" s="6"/>
      <c r="FR1110" s="6"/>
      <c r="FS1110" s="6"/>
      <c r="FT1110" s="6"/>
      <c r="FU1110" s="6"/>
      <c r="FV1110" s="6"/>
      <c r="FW1110" s="6"/>
      <c r="FX1110" s="6"/>
      <c r="FY1110" s="6"/>
      <c r="FZ1110" s="6"/>
      <c r="GA1110" s="6"/>
      <c r="GB1110" s="6"/>
      <c r="GC1110" s="6"/>
      <c r="GD1110" s="6"/>
      <c r="GE1110" s="6"/>
      <c r="GF1110" s="6"/>
      <c r="GG1110" s="6"/>
      <c r="GH1110" s="6"/>
      <c r="GI1110" s="6"/>
      <c r="GJ1110" s="6"/>
      <c r="GK1110" s="6"/>
      <c r="GL1110" s="6"/>
      <c r="GM1110" s="6"/>
      <c r="GN1110" s="6"/>
      <c r="GO1110" s="6"/>
      <c r="GP1110" s="6"/>
      <c r="GQ1110" s="6"/>
      <c r="GR1110" s="6"/>
      <c r="GS1110" s="6"/>
      <c r="GT1110" s="6"/>
      <c r="GU1110" s="6"/>
      <c r="GV1110" s="6"/>
      <c r="GW1110" s="6"/>
      <c r="GX1110" s="6"/>
      <c r="GY1110" s="6"/>
      <c r="GZ1110" s="6"/>
      <c r="HA1110" s="6"/>
      <c r="HB1110" s="6"/>
      <c r="HC1110" s="6"/>
      <c r="HD1110" s="6"/>
      <c r="HE1110" s="6"/>
      <c r="HF1110" s="6"/>
      <c r="HG1110" s="6"/>
      <c r="HH1110" s="6"/>
      <c r="HI1110" s="6"/>
      <c r="HJ1110" s="6"/>
      <c r="HK1110" s="6"/>
      <c r="HL1110" s="6"/>
      <c r="HM1110" s="6"/>
      <c r="HN1110" s="6"/>
      <c r="HO1110" s="6"/>
      <c r="HP1110" s="6"/>
      <c r="HQ1110" s="6"/>
      <c r="HR1110" s="6"/>
      <c r="HS1110" s="6"/>
      <c r="HT1110" s="6"/>
      <c r="HU1110" s="6"/>
      <c r="HV1110" s="6"/>
      <c r="HW1110" s="6"/>
      <c r="HX1110" s="6"/>
      <c r="HY1110" s="6"/>
      <c r="HZ1110" s="6"/>
      <c r="IA1110" s="6"/>
      <c r="IB1110" s="6"/>
      <c r="IC1110" s="6"/>
      <c r="ID1110" s="6"/>
      <c r="IE1110" s="6"/>
      <c r="IF1110" s="6"/>
      <c r="IG1110" s="6"/>
      <c r="IH1110" s="6"/>
      <c r="II1110" s="6"/>
    </row>
    <row r="1111" s="1" customFormat="1" ht="13" customHeight="1" spans="1:243">
      <c r="A1111" s="16" t="s">
        <v>14</v>
      </c>
      <c r="B1111" s="17" t="s">
        <v>1017</v>
      </c>
      <c r="C1111" s="17">
        <v>9</v>
      </c>
      <c r="D1111" s="18" t="s">
        <v>1089</v>
      </c>
      <c r="E1111" s="22"/>
      <c r="F1111" s="20"/>
      <c r="G1111" s="26">
        <v>0.4</v>
      </c>
      <c r="H1111" s="24"/>
      <c r="I1111" s="28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  <c r="EY1111" s="6"/>
      <c r="EZ1111" s="6"/>
      <c r="FA1111" s="6"/>
      <c r="FB1111" s="6"/>
      <c r="FC1111" s="6"/>
      <c r="FD1111" s="6"/>
      <c r="FE1111" s="6"/>
      <c r="FF1111" s="6"/>
      <c r="FG1111" s="6"/>
      <c r="FH1111" s="6"/>
      <c r="FI1111" s="6"/>
      <c r="FJ1111" s="6"/>
      <c r="FK1111" s="6"/>
      <c r="FL1111" s="6"/>
      <c r="FM1111" s="6"/>
      <c r="FN1111" s="6"/>
      <c r="FO1111" s="6"/>
      <c r="FP1111" s="6"/>
      <c r="FQ1111" s="6"/>
      <c r="FR1111" s="6"/>
      <c r="FS1111" s="6"/>
      <c r="FT1111" s="6"/>
      <c r="FU1111" s="6"/>
      <c r="FV1111" s="6"/>
      <c r="FW1111" s="6"/>
      <c r="FX1111" s="6"/>
      <c r="FY1111" s="6"/>
      <c r="FZ1111" s="6"/>
      <c r="GA1111" s="6"/>
      <c r="GB1111" s="6"/>
      <c r="GC1111" s="6"/>
      <c r="GD1111" s="6"/>
      <c r="GE1111" s="6"/>
      <c r="GF1111" s="6"/>
      <c r="GG1111" s="6"/>
      <c r="GH1111" s="6"/>
      <c r="GI1111" s="6"/>
      <c r="GJ1111" s="6"/>
      <c r="GK1111" s="6"/>
      <c r="GL1111" s="6"/>
      <c r="GM1111" s="6"/>
      <c r="GN1111" s="6"/>
      <c r="GO1111" s="6"/>
      <c r="GP1111" s="6"/>
      <c r="GQ1111" s="6"/>
      <c r="GR1111" s="6"/>
      <c r="GS1111" s="6"/>
      <c r="GT1111" s="6"/>
      <c r="GU1111" s="6"/>
      <c r="GV1111" s="6"/>
      <c r="GW1111" s="6"/>
      <c r="GX1111" s="6"/>
      <c r="GY1111" s="6"/>
      <c r="GZ1111" s="6"/>
      <c r="HA1111" s="6"/>
      <c r="HB1111" s="6"/>
      <c r="HC1111" s="6"/>
      <c r="HD1111" s="6"/>
      <c r="HE1111" s="6"/>
      <c r="HF1111" s="6"/>
      <c r="HG1111" s="6"/>
      <c r="HH1111" s="6"/>
      <c r="HI1111" s="6"/>
      <c r="HJ1111" s="6"/>
      <c r="HK1111" s="6"/>
      <c r="HL1111" s="6"/>
      <c r="HM1111" s="6"/>
      <c r="HN1111" s="6"/>
      <c r="HO1111" s="6"/>
      <c r="HP1111" s="6"/>
      <c r="HQ1111" s="6"/>
      <c r="HR1111" s="6"/>
      <c r="HS1111" s="6"/>
      <c r="HT1111" s="6"/>
      <c r="HU1111" s="6"/>
      <c r="HV1111" s="6"/>
      <c r="HW1111" s="6"/>
      <c r="HX1111" s="6"/>
      <c r="HY1111" s="6"/>
      <c r="HZ1111" s="6"/>
      <c r="IA1111" s="6"/>
      <c r="IB1111" s="6"/>
      <c r="IC1111" s="6"/>
      <c r="ID1111" s="6"/>
      <c r="IE1111" s="6"/>
      <c r="IF1111" s="6"/>
      <c r="IG1111" s="6"/>
      <c r="IH1111" s="6"/>
      <c r="II1111" s="6"/>
    </row>
    <row r="1112" s="1" customFormat="1" ht="13" customHeight="1" spans="1:243">
      <c r="A1112" s="16" t="s">
        <v>14</v>
      </c>
      <c r="B1112" s="17" t="s">
        <v>1017</v>
      </c>
      <c r="C1112" s="17">
        <v>9</v>
      </c>
      <c r="D1112" s="18" t="s">
        <v>1090</v>
      </c>
      <c r="E1112" s="22"/>
      <c r="F1112" s="20"/>
      <c r="G1112" s="26">
        <v>1.6</v>
      </c>
      <c r="H1112" s="24"/>
      <c r="I1112" s="28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  <c r="EY1112" s="6"/>
      <c r="EZ1112" s="6"/>
      <c r="FA1112" s="6"/>
      <c r="FB1112" s="6"/>
      <c r="FC1112" s="6"/>
      <c r="FD1112" s="6"/>
      <c r="FE1112" s="6"/>
      <c r="FF1112" s="6"/>
      <c r="FG1112" s="6"/>
      <c r="FH1112" s="6"/>
      <c r="FI1112" s="6"/>
      <c r="FJ1112" s="6"/>
      <c r="FK1112" s="6"/>
      <c r="FL1112" s="6"/>
      <c r="FM1112" s="6"/>
      <c r="FN1112" s="6"/>
      <c r="FO1112" s="6"/>
      <c r="FP1112" s="6"/>
      <c r="FQ1112" s="6"/>
      <c r="FR1112" s="6"/>
      <c r="FS1112" s="6"/>
      <c r="FT1112" s="6"/>
      <c r="FU1112" s="6"/>
      <c r="FV1112" s="6"/>
      <c r="FW1112" s="6"/>
      <c r="FX1112" s="6"/>
      <c r="FY1112" s="6"/>
      <c r="FZ1112" s="6"/>
      <c r="GA1112" s="6"/>
      <c r="GB1112" s="6"/>
      <c r="GC1112" s="6"/>
      <c r="GD1112" s="6"/>
      <c r="GE1112" s="6"/>
      <c r="GF1112" s="6"/>
      <c r="GG1112" s="6"/>
      <c r="GH1112" s="6"/>
      <c r="GI1112" s="6"/>
      <c r="GJ1112" s="6"/>
      <c r="GK1112" s="6"/>
      <c r="GL1112" s="6"/>
      <c r="GM1112" s="6"/>
      <c r="GN1112" s="6"/>
      <c r="GO1112" s="6"/>
      <c r="GP1112" s="6"/>
      <c r="GQ1112" s="6"/>
      <c r="GR1112" s="6"/>
      <c r="GS1112" s="6"/>
      <c r="GT1112" s="6"/>
      <c r="GU1112" s="6"/>
      <c r="GV1112" s="6"/>
      <c r="GW1112" s="6"/>
      <c r="GX1112" s="6"/>
      <c r="GY1112" s="6"/>
      <c r="GZ1112" s="6"/>
      <c r="HA1112" s="6"/>
      <c r="HB1112" s="6"/>
      <c r="HC1112" s="6"/>
      <c r="HD1112" s="6"/>
      <c r="HE1112" s="6"/>
      <c r="HF1112" s="6"/>
      <c r="HG1112" s="6"/>
      <c r="HH1112" s="6"/>
      <c r="HI1112" s="6"/>
      <c r="HJ1112" s="6"/>
      <c r="HK1112" s="6"/>
      <c r="HL1112" s="6"/>
      <c r="HM1112" s="6"/>
      <c r="HN1112" s="6"/>
      <c r="HO1112" s="6"/>
      <c r="HP1112" s="6"/>
      <c r="HQ1112" s="6"/>
      <c r="HR1112" s="6"/>
      <c r="HS1112" s="6"/>
      <c r="HT1112" s="6"/>
      <c r="HU1112" s="6"/>
      <c r="HV1112" s="6"/>
      <c r="HW1112" s="6"/>
      <c r="HX1112" s="6"/>
      <c r="HY1112" s="6"/>
      <c r="HZ1112" s="6"/>
      <c r="IA1112" s="6"/>
      <c r="IB1112" s="6"/>
      <c r="IC1112" s="6"/>
      <c r="ID1112" s="6"/>
      <c r="IE1112" s="6"/>
      <c r="IF1112" s="6"/>
      <c r="IG1112" s="6"/>
      <c r="IH1112" s="6"/>
      <c r="II1112" s="6"/>
    </row>
    <row r="1113" s="1" customFormat="1" ht="13" customHeight="1" spans="1:243">
      <c r="A1113" s="16" t="s">
        <v>14</v>
      </c>
      <c r="B1113" s="17" t="s">
        <v>1017</v>
      </c>
      <c r="C1113" s="17">
        <v>9</v>
      </c>
      <c r="D1113" s="18" t="s">
        <v>1091</v>
      </c>
      <c r="E1113" s="22"/>
      <c r="F1113" s="20"/>
      <c r="G1113" s="26">
        <v>1.5</v>
      </c>
      <c r="H1113" s="24"/>
      <c r="I1113" s="28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  <c r="EY1113" s="6"/>
      <c r="EZ1113" s="6"/>
      <c r="FA1113" s="6"/>
      <c r="FB1113" s="6"/>
      <c r="FC1113" s="6"/>
      <c r="FD1113" s="6"/>
      <c r="FE1113" s="6"/>
      <c r="FF1113" s="6"/>
      <c r="FG1113" s="6"/>
      <c r="FH1113" s="6"/>
      <c r="FI1113" s="6"/>
      <c r="FJ1113" s="6"/>
      <c r="FK1113" s="6"/>
      <c r="FL1113" s="6"/>
      <c r="FM1113" s="6"/>
      <c r="FN1113" s="6"/>
      <c r="FO1113" s="6"/>
      <c r="FP1113" s="6"/>
      <c r="FQ1113" s="6"/>
      <c r="FR1113" s="6"/>
      <c r="FS1113" s="6"/>
      <c r="FT1113" s="6"/>
      <c r="FU1113" s="6"/>
      <c r="FV1113" s="6"/>
      <c r="FW1113" s="6"/>
      <c r="FX1113" s="6"/>
      <c r="FY1113" s="6"/>
      <c r="FZ1113" s="6"/>
      <c r="GA1113" s="6"/>
      <c r="GB1113" s="6"/>
      <c r="GC1113" s="6"/>
      <c r="GD1113" s="6"/>
      <c r="GE1113" s="6"/>
      <c r="GF1113" s="6"/>
      <c r="GG1113" s="6"/>
      <c r="GH1113" s="6"/>
      <c r="GI1113" s="6"/>
      <c r="GJ1113" s="6"/>
      <c r="GK1113" s="6"/>
      <c r="GL1113" s="6"/>
      <c r="GM1113" s="6"/>
      <c r="GN1113" s="6"/>
      <c r="GO1113" s="6"/>
      <c r="GP1113" s="6"/>
      <c r="GQ1113" s="6"/>
      <c r="GR1113" s="6"/>
      <c r="GS1113" s="6"/>
      <c r="GT1113" s="6"/>
      <c r="GU1113" s="6"/>
      <c r="GV1113" s="6"/>
      <c r="GW1113" s="6"/>
      <c r="GX1113" s="6"/>
      <c r="GY1113" s="6"/>
      <c r="GZ1113" s="6"/>
      <c r="HA1113" s="6"/>
      <c r="HB1113" s="6"/>
      <c r="HC1113" s="6"/>
      <c r="HD1113" s="6"/>
      <c r="HE1113" s="6"/>
      <c r="HF1113" s="6"/>
      <c r="HG1113" s="6"/>
      <c r="HH1113" s="6"/>
      <c r="HI1113" s="6"/>
      <c r="HJ1113" s="6"/>
      <c r="HK1113" s="6"/>
      <c r="HL1113" s="6"/>
      <c r="HM1113" s="6"/>
      <c r="HN1113" s="6"/>
      <c r="HO1113" s="6"/>
      <c r="HP1113" s="6"/>
      <c r="HQ1113" s="6"/>
      <c r="HR1113" s="6"/>
      <c r="HS1113" s="6"/>
      <c r="HT1113" s="6"/>
      <c r="HU1113" s="6"/>
      <c r="HV1113" s="6"/>
      <c r="HW1113" s="6"/>
      <c r="HX1113" s="6"/>
      <c r="HY1113" s="6"/>
      <c r="HZ1113" s="6"/>
      <c r="IA1113" s="6"/>
      <c r="IB1113" s="6"/>
      <c r="IC1113" s="6"/>
      <c r="ID1113" s="6"/>
      <c r="IE1113" s="6"/>
      <c r="IF1113" s="6"/>
      <c r="IG1113" s="6"/>
      <c r="IH1113" s="6"/>
      <c r="II1113" s="6"/>
    </row>
    <row r="1114" s="1" customFormat="1" ht="13" customHeight="1" spans="1:243">
      <c r="A1114" s="16" t="s">
        <v>14</v>
      </c>
      <c r="B1114" s="17" t="s">
        <v>1017</v>
      </c>
      <c r="C1114" s="17">
        <v>9</v>
      </c>
      <c r="D1114" s="18" t="s">
        <v>1092</v>
      </c>
      <c r="E1114" s="22"/>
      <c r="F1114" s="20"/>
      <c r="G1114" s="26">
        <v>1.5</v>
      </c>
      <c r="H1114" s="24"/>
      <c r="I1114" s="28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  <c r="EY1114" s="6"/>
      <c r="EZ1114" s="6"/>
      <c r="FA1114" s="6"/>
      <c r="FB1114" s="6"/>
      <c r="FC1114" s="6"/>
      <c r="FD1114" s="6"/>
      <c r="FE1114" s="6"/>
      <c r="FF1114" s="6"/>
      <c r="FG1114" s="6"/>
      <c r="FH1114" s="6"/>
      <c r="FI1114" s="6"/>
      <c r="FJ1114" s="6"/>
      <c r="FK1114" s="6"/>
      <c r="FL1114" s="6"/>
      <c r="FM1114" s="6"/>
      <c r="FN1114" s="6"/>
      <c r="FO1114" s="6"/>
      <c r="FP1114" s="6"/>
      <c r="FQ1114" s="6"/>
      <c r="FR1114" s="6"/>
      <c r="FS1114" s="6"/>
      <c r="FT1114" s="6"/>
      <c r="FU1114" s="6"/>
      <c r="FV1114" s="6"/>
      <c r="FW1114" s="6"/>
      <c r="FX1114" s="6"/>
      <c r="FY1114" s="6"/>
      <c r="FZ1114" s="6"/>
      <c r="GA1114" s="6"/>
      <c r="GB1114" s="6"/>
      <c r="GC1114" s="6"/>
      <c r="GD1114" s="6"/>
      <c r="GE1114" s="6"/>
      <c r="GF1114" s="6"/>
      <c r="GG1114" s="6"/>
      <c r="GH1114" s="6"/>
      <c r="GI1114" s="6"/>
      <c r="GJ1114" s="6"/>
      <c r="GK1114" s="6"/>
      <c r="GL1114" s="6"/>
      <c r="GM1114" s="6"/>
      <c r="GN1114" s="6"/>
      <c r="GO1114" s="6"/>
      <c r="GP1114" s="6"/>
      <c r="GQ1114" s="6"/>
      <c r="GR1114" s="6"/>
      <c r="GS1114" s="6"/>
      <c r="GT1114" s="6"/>
      <c r="GU1114" s="6"/>
      <c r="GV1114" s="6"/>
      <c r="GW1114" s="6"/>
      <c r="GX1114" s="6"/>
      <c r="GY1114" s="6"/>
      <c r="GZ1114" s="6"/>
      <c r="HA1114" s="6"/>
      <c r="HB1114" s="6"/>
      <c r="HC1114" s="6"/>
      <c r="HD1114" s="6"/>
      <c r="HE1114" s="6"/>
      <c r="HF1114" s="6"/>
      <c r="HG1114" s="6"/>
      <c r="HH1114" s="6"/>
      <c r="HI1114" s="6"/>
      <c r="HJ1114" s="6"/>
      <c r="HK1114" s="6"/>
      <c r="HL1114" s="6"/>
      <c r="HM1114" s="6"/>
      <c r="HN1114" s="6"/>
      <c r="HO1114" s="6"/>
      <c r="HP1114" s="6"/>
      <c r="HQ1114" s="6"/>
      <c r="HR1114" s="6"/>
      <c r="HS1114" s="6"/>
      <c r="HT1114" s="6"/>
      <c r="HU1114" s="6"/>
      <c r="HV1114" s="6"/>
      <c r="HW1114" s="6"/>
      <c r="HX1114" s="6"/>
      <c r="HY1114" s="6"/>
      <c r="HZ1114" s="6"/>
      <c r="IA1114" s="6"/>
      <c r="IB1114" s="6"/>
      <c r="IC1114" s="6"/>
      <c r="ID1114" s="6"/>
      <c r="IE1114" s="6"/>
      <c r="IF1114" s="6"/>
      <c r="IG1114" s="6"/>
      <c r="IH1114" s="6"/>
      <c r="II1114" s="6"/>
    </row>
    <row r="1115" s="1" customFormat="1" ht="13" customHeight="1" spans="1:243">
      <c r="A1115" s="16" t="s">
        <v>14</v>
      </c>
      <c r="B1115" s="17" t="s">
        <v>1017</v>
      </c>
      <c r="C1115" s="17">
        <v>9</v>
      </c>
      <c r="D1115" s="18" t="s">
        <v>1082</v>
      </c>
      <c r="E1115" s="22"/>
      <c r="F1115" s="20"/>
      <c r="G1115" s="26">
        <v>1.4</v>
      </c>
      <c r="H1115" s="24"/>
      <c r="I1115" s="28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  <c r="EY1115" s="6"/>
      <c r="EZ1115" s="6"/>
      <c r="FA1115" s="6"/>
      <c r="FB1115" s="6"/>
      <c r="FC1115" s="6"/>
      <c r="FD1115" s="6"/>
      <c r="FE1115" s="6"/>
      <c r="FF1115" s="6"/>
      <c r="FG1115" s="6"/>
      <c r="FH1115" s="6"/>
      <c r="FI1115" s="6"/>
      <c r="FJ1115" s="6"/>
      <c r="FK1115" s="6"/>
      <c r="FL1115" s="6"/>
      <c r="FM1115" s="6"/>
      <c r="FN1115" s="6"/>
      <c r="FO1115" s="6"/>
      <c r="FP1115" s="6"/>
      <c r="FQ1115" s="6"/>
      <c r="FR1115" s="6"/>
      <c r="FS1115" s="6"/>
      <c r="FT1115" s="6"/>
      <c r="FU1115" s="6"/>
      <c r="FV1115" s="6"/>
      <c r="FW1115" s="6"/>
      <c r="FX1115" s="6"/>
      <c r="FY1115" s="6"/>
      <c r="FZ1115" s="6"/>
      <c r="GA1115" s="6"/>
      <c r="GB1115" s="6"/>
      <c r="GC1115" s="6"/>
      <c r="GD1115" s="6"/>
      <c r="GE1115" s="6"/>
      <c r="GF1115" s="6"/>
      <c r="GG1115" s="6"/>
      <c r="GH1115" s="6"/>
      <c r="GI1115" s="6"/>
      <c r="GJ1115" s="6"/>
      <c r="GK1115" s="6"/>
      <c r="GL1115" s="6"/>
      <c r="GM1115" s="6"/>
      <c r="GN1115" s="6"/>
      <c r="GO1115" s="6"/>
      <c r="GP1115" s="6"/>
      <c r="GQ1115" s="6"/>
      <c r="GR1115" s="6"/>
      <c r="GS1115" s="6"/>
      <c r="GT1115" s="6"/>
      <c r="GU1115" s="6"/>
      <c r="GV1115" s="6"/>
      <c r="GW1115" s="6"/>
      <c r="GX1115" s="6"/>
      <c r="GY1115" s="6"/>
      <c r="GZ1115" s="6"/>
      <c r="HA1115" s="6"/>
      <c r="HB1115" s="6"/>
      <c r="HC1115" s="6"/>
      <c r="HD1115" s="6"/>
      <c r="HE1115" s="6"/>
      <c r="HF1115" s="6"/>
      <c r="HG1115" s="6"/>
      <c r="HH1115" s="6"/>
      <c r="HI1115" s="6"/>
      <c r="HJ1115" s="6"/>
      <c r="HK1115" s="6"/>
      <c r="HL1115" s="6"/>
      <c r="HM1115" s="6"/>
      <c r="HN1115" s="6"/>
      <c r="HO1115" s="6"/>
      <c r="HP1115" s="6"/>
      <c r="HQ1115" s="6"/>
      <c r="HR1115" s="6"/>
      <c r="HS1115" s="6"/>
      <c r="HT1115" s="6"/>
      <c r="HU1115" s="6"/>
      <c r="HV1115" s="6"/>
      <c r="HW1115" s="6"/>
      <c r="HX1115" s="6"/>
      <c r="HY1115" s="6"/>
      <c r="HZ1115" s="6"/>
      <c r="IA1115" s="6"/>
      <c r="IB1115" s="6"/>
      <c r="IC1115" s="6"/>
      <c r="ID1115" s="6"/>
      <c r="IE1115" s="6"/>
      <c r="IF1115" s="6"/>
      <c r="IG1115" s="6"/>
      <c r="IH1115" s="6"/>
      <c r="II1115" s="6"/>
    </row>
    <row r="1116" s="1" customFormat="1" ht="13" customHeight="1" spans="1:243">
      <c r="A1116" s="16" t="s">
        <v>14</v>
      </c>
      <c r="B1116" s="17" t="s">
        <v>1017</v>
      </c>
      <c r="C1116" s="17">
        <v>9</v>
      </c>
      <c r="D1116" s="18" t="s">
        <v>1093</v>
      </c>
      <c r="E1116" s="22"/>
      <c r="F1116" s="20"/>
      <c r="G1116" s="26">
        <v>0.9</v>
      </c>
      <c r="H1116" s="24"/>
      <c r="I1116" s="28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  <c r="EY1116" s="6"/>
      <c r="EZ1116" s="6"/>
      <c r="FA1116" s="6"/>
      <c r="FB1116" s="6"/>
      <c r="FC1116" s="6"/>
      <c r="FD1116" s="6"/>
      <c r="FE1116" s="6"/>
      <c r="FF1116" s="6"/>
      <c r="FG1116" s="6"/>
      <c r="FH1116" s="6"/>
      <c r="FI1116" s="6"/>
      <c r="FJ1116" s="6"/>
      <c r="FK1116" s="6"/>
      <c r="FL1116" s="6"/>
      <c r="FM1116" s="6"/>
      <c r="FN1116" s="6"/>
      <c r="FO1116" s="6"/>
      <c r="FP1116" s="6"/>
      <c r="FQ1116" s="6"/>
      <c r="FR1116" s="6"/>
      <c r="FS1116" s="6"/>
      <c r="FT1116" s="6"/>
      <c r="FU1116" s="6"/>
      <c r="FV1116" s="6"/>
      <c r="FW1116" s="6"/>
      <c r="FX1116" s="6"/>
      <c r="FY1116" s="6"/>
      <c r="FZ1116" s="6"/>
      <c r="GA1116" s="6"/>
      <c r="GB1116" s="6"/>
      <c r="GC1116" s="6"/>
      <c r="GD1116" s="6"/>
      <c r="GE1116" s="6"/>
      <c r="GF1116" s="6"/>
      <c r="GG1116" s="6"/>
      <c r="GH1116" s="6"/>
      <c r="GI1116" s="6"/>
      <c r="GJ1116" s="6"/>
      <c r="GK1116" s="6"/>
      <c r="GL1116" s="6"/>
      <c r="GM1116" s="6"/>
      <c r="GN1116" s="6"/>
      <c r="GO1116" s="6"/>
      <c r="GP1116" s="6"/>
      <c r="GQ1116" s="6"/>
      <c r="GR1116" s="6"/>
      <c r="GS1116" s="6"/>
      <c r="GT1116" s="6"/>
      <c r="GU1116" s="6"/>
      <c r="GV1116" s="6"/>
      <c r="GW1116" s="6"/>
      <c r="GX1116" s="6"/>
      <c r="GY1116" s="6"/>
      <c r="GZ1116" s="6"/>
      <c r="HA1116" s="6"/>
      <c r="HB1116" s="6"/>
      <c r="HC1116" s="6"/>
      <c r="HD1116" s="6"/>
      <c r="HE1116" s="6"/>
      <c r="HF1116" s="6"/>
      <c r="HG1116" s="6"/>
      <c r="HH1116" s="6"/>
      <c r="HI1116" s="6"/>
      <c r="HJ1116" s="6"/>
      <c r="HK1116" s="6"/>
      <c r="HL1116" s="6"/>
      <c r="HM1116" s="6"/>
      <c r="HN1116" s="6"/>
      <c r="HO1116" s="6"/>
      <c r="HP1116" s="6"/>
      <c r="HQ1116" s="6"/>
      <c r="HR1116" s="6"/>
      <c r="HS1116" s="6"/>
      <c r="HT1116" s="6"/>
      <c r="HU1116" s="6"/>
      <c r="HV1116" s="6"/>
      <c r="HW1116" s="6"/>
      <c r="HX1116" s="6"/>
      <c r="HY1116" s="6"/>
      <c r="HZ1116" s="6"/>
      <c r="IA1116" s="6"/>
      <c r="IB1116" s="6"/>
      <c r="IC1116" s="6"/>
      <c r="ID1116" s="6"/>
      <c r="IE1116" s="6"/>
      <c r="IF1116" s="6"/>
      <c r="IG1116" s="6"/>
      <c r="IH1116" s="6"/>
      <c r="II1116" s="6"/>
    </row>
    <row r="1117" s="1" customFormat="1" ht="13" customHeight="1" spans="1:243">
      <c r="A1117" s="16" t="s">
        <v>14</v>
      </c>
      <c r="B1117" s="17" t="s">
        <v>1017</v>
      </c>
      <c r="C1117" s="17">
        <v>9</v>
      </c>
      <c r="D1117" s="18" t="s">
        <v>1094</v>
      </c>
      <c r="E1117" s="22"/>
      <c r="F1117" s="20"/>
      <c r="G1117" s="26">
        <v>1.3</v>
      </c>
      <c r="H1117" s="24"/>
      <c r="I1117" s="28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  <c r="EY1117" s="6"/>
      <c r="EZ1117" s="6"/>
      <c r="FA1117" s="6"/>
      <c r="FB1117" s="6"/>
      <c r="FC1117" s="6"/>
      <c r="FD1117" s="6"/>
      <c r="FE1117" s="6"/>
      <c r="FF1117" s="6"/>
      <c r="FG1117" s="6"/>
      <c r="FH1117" s="6"/>
      <c r="FI1117" s="6"/>
      <c r="FJ1117" s="6"/>
      <c r="FK1117" s="6"/>
      <c r="FL1117" s="6"/>
      <c r="FM1117" s="6"/>
      <c r="FN1117" s="6"/>
      <c r="FO1117" s="6"/>
      <c r="FP1117" s="6"/>
      <c r="FQ1117" s="6"/>
      <c r="FR1117" s="6"/>
      <c r="FS1117" s="6"/>
      <c r="FT1117" s="6"/>
      <c r="FU1117" s="6"/>
      <c r="FV1117" s="6"/>
      <c r="FW1117" s="6"/>
      <c r="FX1117" s="6"/>
      <c r="FY1117" s="6"/>
      <c r="FZ1117" s="6"/>
      <c r="GA1117" s="6"/>
      <c r="GB1117" s="6"/>
      <c r="GC1117" s="6"/>
      <c r="GD1117" s="6"/>
      <c r="GE1117" s="6"/>
      <c r="GF1117" s="6"/>
      <c r="GG1117" s="6"/>
      <c r="GH1117" s="6"/>
      <c r="GI1117" s="6"/>
      <c r="GJ1117" s="6"/>
      <c r="GK1117" s="6"/>
      <c r="GL1117" s="6"/>
      <c r="GM1117" s="6"/>
      <c r="GN1117" s="6"/>
      <c r="GO1117" s="6"/>
      <c r="GP1117" s="6"/>
      <c r="GQ1117" s="6"/>
      <c r="GR1117" s="6"/>
      <c r="GS1117" s="6"/>
      <c r="GT1117" s="6"/>
      <c r="GU1117" s="6"/>
      <c r="GV1117" s="6"/>
      <c r="GW1117" s="6"/>
      <c r="GX1117" s="6"/>
      <c r="GY1117" s="6"/>
      <c r="GZ1117" s="6"/>
      <c r="HA1117" s="6"/>
      <c r="HB1117" s="6"/>
      <c r="HC1117" s="6"/>
      <c r="HD1117" s="6"/>
      <c r="HE1117" s="6"/>
      <c r="HF1117" s="6"/>
      <c r="HG1117" s="6"/>
      <c r="HH1117" s="6"/>
      <c r="HI1117" s="6"/>
      <c r="HJ1117" s="6"/>
      <c r="HK1117" s="6"/>
      <c r="HL1117" s="6"/>
      <c r="HM1117" s="6"/>
      <c r="HN1117" s="6"/>
      <c r="HO1117" s="6"/>
      <c r="HP1117" s="6"/>
      <c r="HQ1117" s="6"/>
      <c r="HR1117" s="6"/>
      <c r="HS1117" s="6"/>
      <c r="HT1117" s="6"/>
      <c r="HU1117" s="6"/>
      <c r="HV1117" s="6"/>
      <c r="HW1117" s="6"/>
      <c r="HX1117" s="6"/>
      <c r="HY1117" s="6"/>
      <c r="HZ1117" s="6"/>
      <c r="IA1117" s="6"/>
      <c r="IB1117" s="6"/>
      <c r="IC1117" s="6"/>
      <c r="ID1117" s="6"/>
      <c r="IE1117" s="6"/>
      <c r="IF1117" s="6"/>
      <c r="IG1117" s="6"/>
      <c r="IH1117" s="6"/>
      <c r="II1117" s="6"/>
    </row>
    <row r="1118" s="1" customFormat="1" ht="13" customHeight="1" spans="1:243">
      <c r="A1118" s="16" t="s">
        <v>14</v>
      </c>
      <c r="B1118" s="17" t="s">
        <v>1017</v>
      </c>
      <c r="C1118" s="17">
        <v>9</v>
      </c>
      <c r="D1118" s="18" t="s">
        <v>1095</v>
      </c>
      <c r="E1118" s="22"/>
      <c r="F1118" s="20"/>
      <c r="G1118" s="26">
        <v>0.7</v>
      </c>
      <c r="H1118" s="24"/>
      <c r="I1118" s="28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  <c r="EY1118" s="6"/>
      <c r="EZ1118" s="6"/>
      <c r="FA1118" s="6"/>
      <c r="FB1118" s="6"/>
      <c r="FC1118" s="6"/>
      <c r="FD1118" s="6"/>
      <c r="FE1118" s="6"/>
      <c r="FF1118" s="6"/>
      <c r="FG1118" s="6"/>
      <c r="FH1118" s="6"/>
      <c r="FI1118" s="6"/>
      <c r="FJ1118" s="6"/>
      <c r="FK1118" s="6"/>
      <c r="FL1118" s="6"/>
      <c r="FM1118" s="6"/>
      <c r="FN1118" s="6"/>
      <c r="FO1118" s="6"/>
      <c r="FP1118" s="6"/>
      <c r="FQ1118" s="6"/>
      <c r="FR1118" s="6"/>
      <c r="FS1118" s="6"/>
      <c r="FT1118" s="6"/>
      <c r="FU1118" s="6"/>
      <c r="FV1118" s="6"/>
      <c r="FW1118" s="6"/>
      <c r="FX1118" s="6"/>
      <c r="FY1118" s="6"/>
      <c r="FZ1118" s="6"/>
      <c r="GA1118" s="6"/>
      <c r="GB1118" s="6"/>
      <c r="GC1118" s="6"/>
      <c r="GD1118" s="6"/>
      <c r="GE1118" s="6"/>
      <c r="GF1118" s="6"/>
      <c r="GG1118" s="6"/>
      <c r="GH1118" s="6"/>
      <c r="GI1118" s="6"/>
      <c r="GJ1118" s="6"/>
      <c r="GK1118" s="6"/>
      <c r="GL1118" s="6"/>
      <c r="GM1118" s="6"/>
      <c r="GN1118" s="6"/>
      <c r="GO1118" s="6"/>
      <c r="GP1118" s="6"/>
      <c r="GQ1118" s="6"/>
      <c r="GR1118" s="6"/>
      <c r="GS1118" s="6"/>
      <c r="GT1118" s="6"/>
      <c r="GU1118" s="6"/>
      <c r="GV1118" s="6"/>
      <c r="GW1118" s="6"/>
      <c r="GX1118" s="6"/>
      <c r="GY1118" s="6"/>
      <c r="GZ1118" s="6"/>
      <c r="HA1118" s="6"/>
      <c r="HB1118" s="6"/>
      <c r="HC1118" s="6"/>
      <c r="HD1118" s="6"/>
      <c r="HE1118" s="6"/>
      <c r="HF1118" s="6"/>
      <c r="HG1118" s="6"/>
      <c r="HH1118" s="6"/>
      <c r="HI1118" s="6"/>
      <c r="HJ1118" s="6"/>
      <c r="HK1118" s="6"/>
      <c r="HL1118" s="6"/>
      <c r="HM1118" s="6"/>
      <c r="HN1118" s="6"/>
      <c r="HO1118" s="6"/>
      <c r="HP1118" s="6"/>
      <c r="HQ1118" s="6"/>
      <c r="HR1118" s="6"/>
      <c r="HS1118" s="6"/>
      <c r="HT1118" s="6"/>
      <c r="HU1118" s="6"/>
      <c r="HV1118" s="6"/>
      <c r="HW1118" s="6"/>
      <c r="HX1118" s="6"/>
      <c r="HY1118" s="6"/>
      <c r="HZ1118" s="6"/>
      <c r="IA1118" s="6"/>
      <c r="IB1118" s="6"/>
      <c r="IC1118" s="6"/>
      <c r="ID1118" s="6"/>
      <c r="IE1118" s="6"/>
      <c r="IF1118" s="6"/>
      <c r="IG1118" s="6"/>
      <c r="IH1118" s="6"/>
      <c r="II1118" s="6"/>
    </row>
    <row r="1119" s="1" customFormat="1" ht="13" customHeight="1" spans="1:243">
      <c r="A1119" s="16" t="s">
        <v>14</v>
      </c>
      <c r="B1119" s="17" t="s">
        <v>1017</v>
      </c>
      <c r="C1119" s="17">
        <v>9</v>
      </c>
      <c r="D1119" s="18" t="s">
        <v>1096</v>
      </c>
      <c r="E1119" s="22"/>
      <c r="F1119" s="20"/>
      <c r="G1119" s="26">
        <v>1.1</v>
      </c>
      <c r="H1119" s="24"/>
      <c r="I1119" s="28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  <c r="EY1119" s="6"/>
      <c r="EZ1119" s="6"/>
      <c r="FA1119" s="6"/>
      <c r="FB1119" s="6"/>
      <c r="FC1119" s="6"/>
      <c r="FD1119" s="6"/>
      <c r="FE1119" s="6"/>
      <c r="FF1119" s="6"/>
      <c r="FG1119" s="6"/>
      <c r="FH1119" s="6"/>
      <c r="FI1119" s="6"/>
      <c r="FJ1119" s="6"/>
      <c r="FK1119" s="6"/>
      <c r="FL1119" s="6"/>
      <c r="FM1119" s="6"/>
      <c r="FN1119" s="6"/>
      <c r="FO1119" s="6"/>
      <c r="FP1119" s="6"/>
      <c r="FQ1119" s="6"/>
      <c r="FR1119" s="6"/>
      <c r="FS1119" s="6"/>
      <c r="FT1119" s="6"/>
      <c r="FU1119" s="6"/>
      <c r="FV1119" s="6"/>
      <c r="FW1119" s="6"/>
      <c r="FX1119" s="6"/>
      <c r="FY1119" s="6"/>
      <c r="FZ1119" s="6"/>
      <c r="GA1119" s="6"/>
      <c r="GB1119" s="6"/>
      <c r="GC1119" s="6"/>
      <c r="GD1119" s="6"/>
      <c r="GE1119" s="6"/>
      <c r="GF1119" s="6"/>
      <c r="GG1119" s="6"/>
      <c r="GH1119" s="6"/>
      <c r="GI1119" s="6"/>
      <c r="GJ1119" s="6"/>
      <c r="GK1119" s="6"/>
      <c r="GL1119" s="6"/>
      <c r="GM1119" s="6"/>
      <c r="GN1119" s="6"/>
      <c r="GO1119" s="6"/>
      <c r="GP1119" s="6"/>
      <c r="GQ1119" s="6"/>
      <c r="GR1119" s="6"/>
      <c r="GS1119" s="6"/>
      <c r="GT1119" s="6"/>
      <c r="GU1119" s="6"/>
      <c r="GV1119" s="6"/>
      <c r="GW1119" s="6"/>
      <c r="GX1119" s="6"/>
      <c r="GY1119" s="6"/>
      <c r="GZ1119" s="6"/>
      <c r="HA1119" s="6"/>
      <c r="HB1119" s="6"/>
      <c r="HC1119" s="6"/>
      <c r="HD1119" s="6"/>
      <c r="HE1119" s="6"/>
      <c r="HF1119" s="6"/>
      <c r="HG1119" s="6"/>
      <c r="HH1119" s="6"/>
      <c r="HI1119" s="6"/>
      <c r="HJ1119" s="6"/>
      <c r="HK1119" s="6"/>
      <c r="HL1119" s="6"/>
      <c r="HM1119" s="6"/>
      <c r="HN1119" s="6"/>
      <c r="HO1119" s="6"/>
      <c r="HP1119" s="6"/>
      <c r="HQ1119" s="6"/>
      <c r="HR1119" s="6"/>
      <c r="HS1119" s="6"/>
      <c r="HT1119" s="6"/>
      <c r="HU1119" s="6"/>
      <c r="HV1119" s="6"/>
      <c r="HW1119" s="6"/>
      <c r="HX1119" s="6"/>
      <c r="HY1119" s="6"/>
      <c r="HZ1119" s="6"/>
      <c r="IA1119" s="6"/>
      <c r="IB1119" s="6"/>
      <c r="IC1119" s="6"/>
      <c r="ID1119" s="6"/>
      <c r="IE1119" s="6"/>
      <c r="IF1119" s="6"/>
      <c r="IG1119" s="6"/>
      <c r="IH1119" s="6"/>
      <c r="II1119" s="6"/>
    </row>
    <row r="1120" s="1" customFormat="1" ht="13" customHeight="1" spans="1:243">
      <c r="A1120" s="16" t="s">
        <v>14</v>
      </c>
      <c r="B1120" s="17" t="s">
        <v>1017</v>
      </c>
      <c r="C1120" s="17">
        <v>9</v>
      </c>
      <c r="D1120" s="18" t="s">
        <v>1097</v>
      </c>
      <c r="E1120" s="22"/>
      <c r="F1120" s="20"/>
      <c r="G1120" s="26">
        <v>1.5</v>
      </c>
      <c r="H1120" s="24"/>
      <c r="I1120" s="28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  <c r="EY1120" s="6"/>
      <c r="EZ1120" s="6"/>
      <c r="FA1120" s="6"/>
      <c r="FB1120" s="6"/>
      <c r="FC1120" s="6"/>
      <c r="FD1120" s="6"/>
      <c r="FE1120" s="6"/>
      <c r="FF1120" s="6"/>
      <c r="FG1120" s="6"/>
      <c r="FH1120" s="6"/>
      <c r="FI1120" s="6"/>
      <c r="FJ1120" s="6"/>
      <c r="FK1120" s="6"/>
      <c r="FL1120" s="6"/>
      <c r="FM1120" s="6"/>
      <c r="FN1120" s="6"/>
      <c r="FO1120" s="6"/>
      <c r="FP1120" s="6"/>
      <c r="FQ1120" s="6"/>
      <c r="FR1120" s="6"/>
      <c r="FS1120" s="6"/>
      <c r="FT1120" s="6"/>
      <c r="FU1120" s="6"/>
      <c r="FV1120" s="6"/>
      <c r="FW1120" s="6"/>
      <c r="FX1120" s="6"/>
      <c r="FY1120" s="6"/>
      <c r="FZ1120" s="6"/>
      <c r="GA1120" s="6"/>
      <c r="GB1120" s="6"/>
      <c r="GC1120" s="6"/>
      <c r="GD1120" s="6"/>
      <c r="GE1120" s="6"/>
      <c r="GF1120" s="6"/>
      <c r="GG1120" s="6"/>
      <c r="GH1120" s="6"/>
      <c r="GI1120" s="6"/>
      <c r="GJ1120" s="6"/>
      <c r="GK1120" s="6"/>
      <c r="GL1120" s="6"/>
      <c r="GM1120" s="6"/>
      <c r="GN1120" s="6"/>
      <c r="GO1120" s="6"/>
      <c r="GP1120" s="6"/>
      <c r="GQ1120" s="6"/>
      <c r="GR1120" s="6"/>
      <c r="GS1120" s="6"/>
      <c r="GT1120" s="6"/>
      <c r="GU1120" s="6"/>
      <c r="GV1120" s="6"/>
      <c r="GW1120" s="6"/>
      <c r="GX1120" s="6"/>
      <c r="GY1120" s="6"/>
      <c r="GZ1120" s="6"/>
      <c r="HA1120" s="6"/>
      <c r="HB1120" s="6"/>
      <c r="HC1120" s="6"/>
      <c r="HD1120" s="6"/>
      <c r="HE1120" s="6"/>
      <c r="HF1120" s="6"/>
      <c r="HG1120" s="6"/>
      <c r="HH1120" s="6"/>
      <c r="HI1120" s="6"/>
      <c r="HJ1120" s="6"/>
      <c r="HK1120" s="6"/>
      <c r="HL1120" s="6"/>
      <c r="HM1120" s="6"/>
      <c r="HN1120" s="6"/>
      <c r="HO1120" s="6"/>
      <c r="HP1120" s="6"/>
      <c r="HQ1120" s="6"/>
      <c r="HR1120" s="6"/>
      <c r="HS1120" s="6"/>
      <c r="HT1120" s="6"/>
      <c r="HU1120" s="6"/>
      <c r="HV1120" s="6"/>
      <c r="HW1120" s="6"/>
      <c r="HX1120" s="6"/>
      <c r="HY1120" s="6"/>
      <c r="HZ1120" s="6"/>
      <c r="IA1120" s="6"/>
      <c r="IB1120" s="6"/>
      <c r="IC1120" s="6"/>
      <c r="ID1120" s="6"/>
      <c r="IE1120" s="6"/>
      <c r="IF1120" s="6"/>
      <c r="IG1120" s="6"/>
      <c r="IH1120" s="6"/>
      <c r="II1120" s="6"/>
    </row>
    <row r="1121" s="1" customFormat="1" ht="13" customHeight="1" spans="1:243">
      <c r="A1121" s="16" t="s">
        <v>14</v>
      </c>
      <c r="B1121" s="17" t="s">
        <v>1017</v>
      </c>
      <c r="C1121" s="17">
        <v>9</v>
      </c>
      <c r="D1121" s="18" t="s">
        <v>1098</v>
      </c>
      <c r="E1121" s="22"/>
      <c r="F1121" s="20"/>
      <c r="G1121" s="26">
        <v>0.5</v>
      </c>
      <c r="H1121" s="24"/>
      <c r="I1121" s="28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  <c r="EY1121" s="6"/>
      <c r="EZ1121" s="6"/>
      <c r="FA1121" s="6"/>
      <c r="FB1121" s="6"/>
      <c r="FC1121" s="6"/>
      <c r="FD1121" s="6"/>
      <c r="FE1121" s="6"/>
      <c r="FF1121" s="6"/>
      <c r="FG1121" s="6"/>
      <c r="FH1121" s="6"/>
      <c r="FI1121" s="6"/>
      <c r="FJ1121" s="6"/>
      <c r="FK1121" s="6"/>
      <c r="FL1121" s="6"/>
      <c r="FM1121" s="6"/>
      <c r="FN1121" s="6"/>
      <c r="FO1121" s="6"/>
      <c r="FP1121" s="6"/>
      <c r="FQ1121" s="6"/>
      <c r="FR1121" s="6"/>
      <c r="FS1121" s="6"/>
      <c r="FT1121" s="6"/>
      <c r="FU1121" s="6"/>
      <c r="FV1121" s="6"/>
      <c r="FW1121" s="6"/>
      <c r="FX1121" s="6"/>
      <c r="FY1121" s="6"/>
      <c r="FZ1121" s="6"/>
      <c r="GA1121" s="6"/>
      <c r="GB1121" s="6"/>
      <c r="GC1121" s="6"/>
      <c r="GD1121" s="6"/>
      <c r="GE1121" s="6"/>
      <c r="GF1121" s="6"/>
      <c r="GG1121" s="6"/>
      <c r="GH1121" s="6"/>
      <c r="GI1121" s="6"/>
      <c r="GJ1121" s="6"/>
      <c r="GK1121" s="6"/>
      <c r="GL1121" s="6"/>
      <c r="GM1121" s="6"/>
      <c r="GN1121" s="6"/>
      <c r="GO1121" s="6"/>
      <c r="GP1121" s="6"/>
      <c r="GQ1121" s="6"/>
      <c r="GR1121" s="6"/>
      <c r="GS1121" s="6"/>
      <c r="GT1121" s="6"/>
      <c r="GU1121" s="6"/>
      <c r="GV1121" s="6"/>
      <c r="GW1121" s="6"/>
      <c r="GX1121" s="6"/>
      <c r="GY1121" s="6"/>
      <c r="GZ1121" s="6"/>
      <c r="HA1121" s="6"/>
      <c r="HB1121" s="6"/>
      <c r="HC1121" s="6"/>
      <c r="HD1121" s="6"/>
      <c r="HE1121" s="6"/>
      <c r="HF1121" s="6"/>
      <c r="HG1121" s="6"/>
      <c r="HH1121" s="6"/>
      <c r="HI1121" s="6"/>
      <c r="HJ1121" s="6"/>
      <c r="HK1121" s="6"/>
      <c r="HL1121" s="6"/>
      <c r="HM1121" s="6"/>
      <c r="HN1121" s="6"/>
      <c r="HO1121" s="6"/>
      <c r="HP1121" s="6"/>
      <c r="HQ1121" s="6"/>
      <c r="HR1121" s="6"/>
      <c r="HS1121" s="6"/>
      <c r="HT1121" s="6"/>
      <c r="HU1121" s="6"/>
      <c r="HV1121" s="6"/>
      <c r="HW1121" s="6"/>
      <c r="HX1121" s="6"/>
      <c r="HY1121" s="6"/>
      <c r="HZ1121" s="6"/>
      <c r="IA1121" s="6"/>
      <c r="IB1121" s="6"/>
      <c r="IC1121" s="6"/>
      <c r="ID1121" s="6"/>
      <c r="IE1121" s="6"/>
      <c r="IF1121" s="6"/>
      <c r="IG1121" s="6"/>
      <c r="IH1121" s="6"/>
      <c r="II1121" s="6"/>
    </row>
    <row r="1122" s="1" customFormat="1" ht="13" customHeight="1" spans="1:243">
      <c r="A1122" s="16" t="s">
        <v>14</v>
      </c>
      <c r="B1122" s="17" t="s">
        <v>1017</v>
      </c>
      <c r="C1122" s="17">
        <v>9</v>
      </c>
      <c r="D1122" s="18" t="s">
        <v>1099</v>
      </c>
      <c r="E1122" s="22"/>
      <c r="F1122" s="20"/>
      <c r="G1122" s="26">
        <v>1.1</v>
      </c>
      <c r="H1122" s="24"/>
      <c r="I1122" s="28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  <c r="EZ1122" s="6"/>
      <c r="FA1122" s="6"/>
      <c r="FB1122" s="6"/>
      <c r="FC1122" s="6"/>
      <c r="FD1122" s="6"/>
      <c r="FE1122" s="6"/>
      <c r="FF1122" s="6"/>
      <c r="FG1122" s="6"/>
      <c r="FH1122" s="6"/>
      <c r="FI1122" s="6"/>
      <c r="FJ1122" s="6"/>
      <c r="FK1122" s="6"/>
      <c r="FL1122" s="6"/>
      <c r="FM1122" s="6"/>
      <c r="FN1122" s="6"/>
      <c r="FO1122" s="6"/>
      <c r="FP1122" s="6"/>
      <c r="FQ1122" s="6"/>
      <c r="FR1122" s="6"/>
      <c r="FS1122" s="6"/>
      <c r="FT1122" s="6"/>
      <c r="FU1122" s="6"/>
      <c r="FV1122" s="6"/>
      <c r="FW1122" s="6"/>
      <c r="FX1122" s="6"/>
      <c r="FY1122" s="6"/>
      <c r="FZ1122" s="6"/>
      <c r="GA1122" s="6"/>
      <c r="GB1122" s="6"/>
      <c r="GC1122" s="6"/>
      <c r="GD1122" s="6"/>
      <c r="GE1122" s="6"/>
      <c r="GF1122" s="6"/>
      <c r="GG1122" s="6"/>
      <c r="GH1122" s="6"/>
      <c r="GI1122" s="6"/>
      <c r="GJ1122" s="6"/>
      <c r="GK1122" s="6"/>
      <c r="GL1122" s="6"/>
      <c r="GM1122" s="6"/>
      <c r="GN1122" s="6"/>
      <c r="GO1122" s="6"/>
      <c r="GP1122" s="6"/>
      <c r="GQ1122" s="6"/>
      <c r="GR1122" s="6"/>
      <c r="GS1122" s="6"/>
      <c r="GT1122" s="6"/>
      <c r="GU1122" s="6"/>
      <c r="GV1122" s="6"/>
      <c r="GW1122" s="6"/>
      <c r="GX1122" s="6"/>
      <c r="GY1122" s="6"/>
      <c r="GZ1122" s="6"/>
      <c r="HA1122" s="6"/>
      <c r="HB1122" s="6"/>
      <c r="HC1122" s="6"/>
      <c r="HD1122" s="6"/>
      <c r="HE1122" s="6"/>
      <c r="HF1122" s="6"/>
      <c r="HG1122" s="6"/>
      <c r="HH1122" s="6"/>
      <c r="HI1122" s="6"/>
      <c r="HJ1122" s="6"/>
      <c r="HK1122" s="6"/>
      <c r="HL1122" s="6"/>
      <c r="HM1122" s="6"/>
      <c r="HN1122" s="6"/>
      <c r="HO1122" s="6"/>
      <c r="HP1122" s="6"/>
      <c r="HQ1122" s="6"/>
      <c r="HR1122" s="6"/>
      <c r="HS1122" s="6"/>
      <c r="HT1122" s="6"/>
      <c r="HU1122" s="6"/>
      <c r="HV1122" s="6"/>
      <c r="HW1122" s="6"/>
      <c r="HX1122" s="6"/>
      <c r="HY1122" s="6"/>
      <c r="HZ1122" s="6"/>
      <c r="IA1122" s="6"/>
      <c r="IB1122" s="6"/>
      <c r="IC1122" s="6"/>
      <c r="ID1122" s="6"/>
      <c r="IE1122" s="6"/>
      <c r="IF1122" s="6"/>
      <c r="IG1122" s="6"/>
      <c r="IH1122" s="6"/>
      <c r="II1122" s="6"/>
    </row>
    <row r="1123" s="1" customFormat="1" ht="13" customHeight="1" spans="1:243">
      <c r="A1123" s="16" t="s">
        <v>14</v>
      </c>
      <c r="B1123" s="17" t="s">
        <v>1017</v>
      </c>
      <c r="C1123" s="17">
        <v>9</v>
      </c>
      <c r="D1123" s="18" t="s">
        <v>1100</v>
      </c>
      <c r="E1123" s="22"/>
      <c r="F1123" s="20"/>
      <c r="G1123" s="26">
        <v>0.8</v>
      </c>
      <c r="H1123" s="24"/>
      <c r="I1123" s="28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  <c r="EZ1123" s="6"/>
      <c r="FA1123" s="6"/>
      <c r="FB1123" s="6"/>
      <c r="FC1123" s="6"/>
      <c r="FD1123" s="6"/>
      <c r="FE1123" s="6"/>
      <c r="FF1123" s="6"/>
      <c r="FG1123" s="6"/>
      <c r="FH1123" s="6"/>
      <c r="FI1123" s="6"/>
      <c r="FJ1123" s="6"/>
      <c r="FK1123" s="6"/>
      <c r="FL1123" s="6"/>
      <c r="FM1123" s="6"/>
      <c r="FN1123" s="6"/>
      <c r="FO1123" s="6"/>
      <c r="FP1123" s="6"/>
      <c r="FQ1123" s="6"/>
      <c r="FR1123" s="6"/>
      <c r="FS1123" s="6"/>
      <c r="FT1123" s="6"/>
      <c r="FU1123" s="6"/>
      <c r="FV1123" s="6"/>
      <c r="FW1123" s="6"/>
      <c r="FX1123" s="6"/>
      <c r="FY1123" s="6"/>
      <c r="FZ1123" s="6"/>
      <c r="GA1123" s="6"/>
      <c r="GB1123" s="6"/>
      <c r="GC1123" s="6"/>
      <c r="GD1123" s="6"/>
      <c r="GE1123" s="6"/>
      <c r="GF1123" s="6"/>
      <c r="GG1123" s="6"/>
      <c r="GH1123" s="6"/>
      <c r="GI1123" s="6"/>
      <c r="GJ1123" s="6"/>
      <c r="GK1123" s="6"/>
      <c r="GL1123" s="6"/>
      <c r="GM1123" s="6"/>
      <c r="GN1123" s="6"/>
      <c r="GO1123" s="6"/>
      <c r="GP1123" s="6"/>
      <c r="GQ1123" s="6"/>
      <c r="GR1123" s="6"/>
      <c r="GS1123" s="6"/>
      <c r="GT1123" s="6"/>
      <c r="GU1123" s="6"/>
      <c r="GV1123" s="6"/>
      <c r="GW1123" s="6"/>
      <c r="GX1123" s="6"/>
      <c r="GY1123" s="6"/>
      <c r="GZ1123" s="6"/>
      <c r="HA1123" s="6"/>
      <c r="HB1123" s="6"/>
      <c r="HC1123" s="6"/>
      <c r="HD1123" s="6"/>
      <c r="HE1123" s="6"/>
      <c r="HF1123" s="6"/>
      <c r="HG1123" s="6"/>
      <c r="HH1123" s="6"/>
      <c r="HI1123" s="6"/>
      <c r="HJ1123" s="6"/>
      <c r="HK1123" s="6"/>
      <c r="HL1123" s="6"/>
      <c r="HM1123" s="6"/>
      <c r="HN1123" s="6"/>
      <c r="HO1123" s="6"/>
      <c r="HP1123" s="6"/>
      <c r="HQ1123" s="6"/>
      <c r="HR1123" s="6"/>
      <c r="HS1123" s="6"/>
      <c r="HT1123" s="6"/>
      <c r="HU1123" s="6"/>
      <c r="HV1123" s="6"/>
      <c r="HW1123" s="6"/>
      <c r="HX1123" s="6"/>
      <c r="HY1123" s="6"/>
      <c r="HZ1123" s="6"/>
      <c r="IA1123" s="6"/>
      <c r="IB1123" s="6"/>
      <c r="IC1123" s="6"/>
      <c r="ID1123" s="6"/>
      <c r="IE1123" s="6"/>
      <c r="IF1123" s="6"/>
      <c r="IG1123" s="6"/>
      <c r="IH1123" s="6"/>
      <c r="II1123" s="6"/>
    </row>
    <row r="1124" s="1" customFormat="1" ht="13" customHeight="1" spans="1:243">
      <c r="A1124" s="16" t="s">
        <v>14</v>
      </c>
      <c r="B1124" s="17" t="s">
        <v>1017</v>
      </c>
      <c r="C1124" s="17">
        <v>9</v>
      </c>
      <c r="D1124" s="18" t="s">
        <v>1101</v>
      </c>
      <c r="E1124" s="22"/>
      <c r="F1124" s="20"/>
      <c r="G1124" s="26">
        <v>0.3</v>
      </c>
      <c r="H1124" s="24"/>
      <c r="I1124" s="28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  <c r="EY1124" s="6"/>
      <c r="EZ1124" s="6"/>
      <c r="FA1124" s="6"/>
      <c r="FB1124" s="6"/>
      <c r="FC1124" s="6"/>
      <c r="FD1124" s="6"/>
      <c r="FE1124" s="6"/>
      <c r="FF1124" s="6"/>
      <c r="FG1124" s="6"/>
      <c r="FH1124" s="6"/>
      <c r="FI1124" s="6"/>
      <c r="FJ1124" s="6"/>
      <c r="FK1124" s="6"/>
      <c r="FL1124" s="6"/>
      <c r="FM1124" s="6"/>
      <c r="FN1124" s="6"/>
      <c r="FO1124" s="6"/>
      <c r="FP1124" s="6"/>
      <c r="FQ1124" s="6"/>
      <c r="FR1124" s="6"/>
      <c r="FS1124" s="6"/>
      <c r="FT1124" s="6"/>
      <c r="FU1124" s="6"/>
      <c r="FV1124" s="6"/>
      <c r="FW1124" s="6"/>
      <c r="FX1124" s="6"/>
      <c r="FY1124" s="6"/>
      <c r="FZ1124" s="6"/>
      <c r="GA1124" s="6"/>
      <c r="GB1124" s="6"/>
      <c r="GC1124" s="6"/>
      <c r="GD1124" s="6"/>
      <c r="GE1124" s="6"/>
      <c r="GF1124" s="6"/>
      <c r="GG1124" s="6"/>
      <c r="GH1124" s="6"/>
      <c r="GI1124" s="6"/>
      <c r="GJ1124" s="6"/>
      <c r="GK1124" s="6"/>
      <c r="GL1124" s="6"/>
      <c r="GM1124" s="6"/>
      <c r="GN1124" s="6"/>
      <c r="GO1124" s="6"/>
      <c r="GP1124" s="6"/>
      <c r="GQ1124" s="6"/>
      <c r="GR1124" s="6"/>
      <c r="GS1124" s="6"/>
      <c r="GT1124" s="6"/>
      <c r="GU1124" s="6"/>
      <c r="GV1124" s="6"/>
      <c r="GW1124" s="6"/>
      <c r="GX1124" s="6"/>
      <c r="GY1124" s="6"/>
      <c r="GZ1124" s="6"/>
      <c r="HA1124" s="6"/>
      <c r="HB1124" s="6"/>
      <c r="HC1124" s="6"/>
      <c r="HD1124" s="6"/>
      <c r="HE1124" s="6"/>
      <c r="HF1124" s="6"/>
      <c r="HG1124" s="6"/>
      <c r="HH1124" s="6"/>
      <c r="HI1124" s="6"/>
      <c r="HJ1124" s="6"/>
      <c r="HK1124" s="6"/>
      <c r="HL1124" s="6"/>
      <c r="HM1124" s="6"/>
      <c r="HN1124" s="6"/>
      <c r="HO1124" s="6"/>
      <c r="HP1124" s="6"/>
      <c r="HQ1124" s="6"/>
      <c r="HR1124" s="6"/>
      <c r="HS1124" s="6"/>
      <c r="HT1124" s="6"/>
      <c r="HU1124" s="6"/>
      <c r="HV1124" s="6"/>
      <c r="HW1124" s="6"/>
      <c r="HX1124" s="6"/>
      <c r="HY1124" s="6"/>
      <c r="HZ1124" s="6"/>
      <c r="IA1124" s="6"/>
      <c r="IB1124" s="6"/>
      <c r="IC1124" s="6"/>
      <c r="ID1124" s="6"/>
      <c r="IE1124" s="6"/>
      <c r="IF1124" s="6"/>
      <c r="IG1124" s="6"/>
      <c r="IH1124" s="6"/>
      <c r="II1124" s="6"/>
    </row>
    <row r="1125" s="1" customFormat="1" ht="13" customHeight="1" spans="1:243">
      <c r="A1125" s="16" t="s">
        <v>14</v>
      </c>
      <c r="B1125" s="17" t="s">
        <v>1017</v>
      </c>
      <c r="C1125" s="17">
        <v>9</v>
      </c>
      <c r="D1125" s="18" t="s">
        <v>1102</v>
      </c>
      <c r="E1125" s="22"/>
      <c r="F1125" s="20"/>
      <c r="G1125" s="26">
        <v>0.3</v>
      </c>
      <c r="H1125" s="24"/>
      <c r="I1125" s="28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  <c r="EY1125" s="6"/>
      <c r="EZ1125" s="6"/>
      <c r="FA1125" s="6"/>
      <c r="FB1125" s="6"/>
      <c r="FC1125" s="6"/>
      <c r="FD1125" s="6"/>
      <c r="FE1125" s="6"/>
      <c r="FF1125" s="6"/>
      <c r="FG1125" s="6"/>
      <c r="FH1125" s="6"/>
      <c r="FI1125" s="6"/>
      <c r="FJ1125" s="6"/>
      <c r="FK1125" s="6"/>
      <c r="FL1125" s="6"/>
      <c r="FM1125" s="6"/>
      <c r="FN1125" s="6"/>
      <c r="FO1125" s="6"/>
      <c r="FP1125" s="6"/>
      <c r="FQ1125" s="6"/>
      <c r="FR1125" s="6"/>
      <c r="FS1125" s="6"/>
      <c r="FT1125" s="6"/>
      <c r="FU1125" s="6"/>
      <c r="FV1125" s="6"/>
      <c r="FW1125" s="6"/>
      <c r="FX1125" s="6"/>
      <c r="FY1125" s="6"/>
      <c r="FZ1125" s="6"/>
      <c r="GA1125" s="6"/>
      <c r="GB1125" s="6"/>
      <c r="GC1125" s="6"/>
      <c r="GD1125" s="6"/>
      <c r="GE1125" s="6"/>
      <c r="GF1125" s="6"/>
      <c r="GG1125" s="6"/>
      <c r="GH1125" s="6"/>
      <c r="GI1125" s="6"/>
      <c r="GJ1125" s="6"/>
      <c r="GK1125" s="6"/>
      <c r="GL1125" s="6"/>
      <c r="GM1125" s="6"/>
      <c r="GN1125" s="6"/>
      <c r="GO1125" s="6"/>
      <c r="GP1125" s="6"/>
      <c r="GQ1125" s="6"/>
      <c r="GR1125" s="6"/>
      <c r="GS1125" s="6"/>
      <c r="GT1125" s="6"/>
      <c r="GU1125" s="6"/>
      <c r="GV1125" s="6"/>
      <c r="GW1125" s="6"/>
      <c r="GX1125" s="6"/>
      <c r="GY1125" s="6"/>
      <c r="GZ1125" s="6"/>
      <c r="HA1125" s="6"/>
      <c r="HB1125" s="6"/>
      <c r="HC1125" s="6"/>
      <c r="HD1125" s="6"/>
      <c r="HE1125" s="6"/>
      <c r="HF1125" s="6"/>
      <c r="HG1125" s="6"/>
      <c r="HH1125" s="6"/>
      <c r="HI1125" s="6"/>
      <c r="HJ1125" s="6"/>
      <c r="HK1125" s="6"/>
      <c r="HL1125" s="6"/>
      <c r="HM1125" s="6"/>
      <c r="HN1125" s="6"/>
      <c r="HO1125" s="6"/>
      <c r="HP1125" s="6"/>
      <c r="HQ1125" s="6"/>
      <c r="HR1125" s="6"/>
      <c r="HS1125" s="6"/>
      <c r="HT1125" s="6"/>
      <c r="HU1125" s="6"/>
      <c r="HV1125" s="6"/>
      <c r="HW1125" s="6"/>
      <c r="HX1125" s="6"/>
      <c r="HY1125" s="6"/>
      <c r="HZ1125" s="6"/>
      <c r="IA1125" s="6"/>
      <c r="IB1125" s="6"/>
      <c r="IC1125" s="6"/>
      <c r="ID1125" s="6"/>
      <c r="IE1125" s="6"/>
      <c r="IF1125" s="6"/>
      <c r="IG1125" s="6"/>
      <c r="IH1125" s="6"/>
      <c r="II1125" s="6"/>
    </row>
    <row r="1126" s="1" customFormat="1" ht="13" customHeight="1" spans="1:243">
      <c r="A1126" s="16" t="s">
        <v>14</v>
      </c>
      <c r="B1126" s="17" t="s">
        <v>1017</v>
      </c>
      <c r="C1126" s="17">
        <v>9</v>
      </c>
      <c r="D1126" s="18" t="s">
        <v>1103</v>
      </c>
      <c r="E1126" s="22"/>
      <c r="F1126" s="20"/>
      <c r="G1126" s="26">
        <v>1.9</v>
      </c>
      <c r="H1126" s="24"/>
      <c r="I1126" s="28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  <c r="EY1126" s="6"/>
      <c r="EZ1126" s="6"/>
      <c r="FA1126" s="6"/>
      <c r="FB1126" s="6"/>
      <c r="FC1126" s="6"/>
      <c r="FD1126" s="6"/>
      <c r="FE1126" s="6"/>
      <c r="FF1126" s="6"/>
      <c r="FG1126" s="6"/>
      <c r="FH1126" s="6"/>
      <c r="FI1126" s="6"/>
      <c r="FJ1126" s="6"/>
      <c r="FK1126" s="6"/>
      <c r="FL1126" s="6"/>
      <c r="FM1126" s="6"/>
      <c r="FN1126" s="6"/>
      <c r="FO1126" s="6"/>
      <c r="FP1126" s="6"/>
      <c r="FQ1126" s="6"/>
      <c r="FR1126" s="6"/>
      <c r="FS1126" s="6"/>
      <c r="FT1126" s="6"/>
      <c r="FU1126" s="6"/>
      <c r="FV1126" s="6"/>
      <c r="FW1126" s="6"/>
      <c r="FX1126" s="6"/>
      <c r="FY1126" s="6"/>
      <c r="FZ1126" s="6"/>
      <c r="GA1126" s="6"/>
      <c r="GB1126" s="6"/>
      <c r="GC1126" s="6"/>
      <c r="GD1126" s="6"/>
      <c r="GE1126" s="6"/>
      <c r="GF1126" s="6"/>
      <c r="GG1126" s="6"/>
      <c r="GH1126" s="6"/>
      <c r="GI1126" s="6"/>
      <c r="GJ1126" s="6"/>
      <c r="GK1126" s="6"/>
      <c r="GL1126" s="6"/>
      <c r="GM1126" s="6"/>
      <c r="GN1126" s="6"/>
      <c r="GO1126" s="6"/>
      <c r="GP1126" s="6"/>
      <c r="GQ1126" s="6"/>
      <c r="GR1126" s="6"/>
      <c r="GS1126" s="6"/>
      <c r="GT1126" s="6"/>
      <c r="GU1126" s="6"/>
      <c r="GV1126" s="6"/>
      <c r="GW1126" s="6"/>
      <c r="GX1126" s="6"/>
      <c r="GY1126" s="6"/>
      <c r="GZ1126" s="6"/>
      <c r="HA1126" s="6"/>
      <c r="HB1126" s="6"/>
      <c r="HC1126" s="6"/>
      <c r="HD1126" s="6"/>
      <c r="HE1126" s="6"/>
      <c r="HF1126" s="6"/>
      <c r="HG1126" s="6"/>
      <c r="HH1126" s="6"/>
      <c r="HI1126" s="6"/>
      <c r="HJ1126" s="6"/>
      <c r="HK1126" s="6"/>
      <c r="HL1126" s="6"/>
      <c r="HM1126" s="6"/>
      <c r="HN1126" s="6"/>
      <c r="HO1126" s="6"/>
      <c r="HP1126" s="6"/>
      <c r="HQ1126" s="6"/>
      <c r="HR1126" s="6"/>
      <c r="HS1126" s="6"/>
      <c r="HT1126" s="6"/>
      <c r="HU1126" s="6"/>
      <c r="HV1126" s="6"/>
      <c r="HW1126" s="6"/>
      <c r="HX1126" s="6"/>
      <c r="HY1126" s="6"/>
      <c r="HZ1126" s="6"/>
      <c r="IA1126" s="6"/>
      <c r="IB1126" s="6"/>
      <c r="IC1126" s="6"/>
      <c r="ID1126" s="6"/>
      <c r="IE1126" s="6"/>
      <c r="IF1126" s="6"/>
      <c r="IG1126" s="6"/>
      <c r="IH1126" s="6"/>
      <c r="II1126" s="6"/>
    </row>
    <row r="1127" s="1" customFormat="1" ht="13" customHeight="1" spans="1:243">
      <c r="A1127" s="16" t="s">
        <v>14</v>
      </c>
      <c r="B1127" s="17" t="s">
        <v>1017</v>
      </c>
      <c r="C1127" s="17">
        <v>9</v>
      </c>
      <c r="D1127" s="18" t="s">
        <v>1104</v>
      </c>
      <c r="E1127" s="22"/>
      <c r="F1127" s="20"/>
      <c r="G1127" s="26">
        <v>2.3</v>
      </c>
      <c r="H1127" s="24"/>
      <c r="I1127" s="28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  <c r="EY1127" s="6"/>
      <c r="EZ1127" s="6"/>
      <c r="FA1127" s="6"/>
      <c r="FB1127" s="6"/>
      <c r="FC1127" s="6"/>
      <c r="FD1127" s="6"/>
      <c r="FE1127" s="6"/>
      <c r="FF1127" s="6"/>
      <c r="FG1127" s="6"/>
      <c r="FH1127" s="6"/>
      <c r="FI1127" s="6"/>
      <c r="FJ1127" s="6"/>
      <c r="FK1127" s="6"/>
      <c r="FL1127" s="6"/>
      <c r="FM1127" s="6"/>
      <c r="FN1127" s="6"/>
      <c r="FO1127" s="6"/>
      <c r="FP1127" s="6"/>
      <c r="FQ1127" s="6"/>
      <c r="FR1127" s="6"/>
      <c r="FS1127" s="6"/>
      <c r="FT1127" s="6"/>
      <c r="FU1127" s="6"/>
      <c r="FV1127" s="6"/>
      <c r="FW1127" s="6"/>
      <c r="FX1127" s="6"/>
      <c r="FY1127" s="6"/>
      <c r="FZ1127" s="6"/>
      <c r="GA1127" s="6"/>
      <c r="GB1127" s="6"/>
      <c r="GC1127" s="6"/>
      <c r="GD1127" s="6"/>
      <c r="GE1127" s="6"/>
      <c r="GF1127" s="6"/>
      <c r="GG1127" s="6"/>
      <c r="GH1127" s="6"/>
      <c r="GI1127" s="6"/>
      <c r="GJ1127" s="6"/>
      <c r="GK1127" s="6"/>
      <c r="GL1127" s="6"/>
      <c r="GM1127" s="6"/>
      <c r="GN1127" s="6"/>
      <c r="GO1127" s="6"/>
      <c r="GP1127" s="6"/>
      <c r="GQ1127" s="6"/>
      <c r="GR1127" s="6"/>
      <c r="GS1127" s="6"/>
      <c r="GT1127" s="6"/>
      <c r="GU1127" s="6"/>
      <c r="GV1127" s="6"/>
      <c r="GW1127" s="6"/>
      <c r="GX1127" s="6"/>
      <c r="GY1127" s="6"/>
      <c r="GZ1127" s="6"/>
      <c r="HA1127" s="6"/>
      <c r="HB1127" s="6"/>
      <c r="HC1127" s="6"/>
      <c r="HD1127" s="6"/>
      <c r="HE1127" s="6"/>
      <c r="HF1127" s="6"/>
      <c r="HG1127" s="6"/>
      <c r="HH1127" s="6"/>
      <c r="HI1127" s="6"/>
      <c r="HJ1127" s="6"/>
      <c r="HK1127" s="6"/>
      <c r="HL1127" s="6"/>
      <c r="HM1127" s="6"/>
      <c r="HN1127" s="6"/>
      <c r="HO1127" s="6"/>
      <c r="HP1127" s="6"/>
      <c r="HQ1127" s="6"/>
      <c r="HR1127" s="6"/>
      <c r="HS1127" s="6"/>
      <c r="HT1127" s="6"/>
      <c r="HU1127" s="6"/>
      <c r="HV1127" s="6"/>
      <c r="HW1127" s="6"/>
      <c r="HX1127" s="6"/>
      <c r="HY1127" s="6"/>
      <c r="HZ1127" s="6"/>
      <c r="IA1127" s="6"/>
      <c r="IB1127" s="6"/>
      <c r="IC1127" s="6"/>
      <c r="ID1127" s="6"/>
      <c r="IE1127" s="6"/>
      <c r="IF1127" s="6"/>
      <c r="IG1127" s="6"/>
      <c r="IH1127" s="6"/>
      <c r="II1127" s="6"/>
    </row>
    <row r="1128" s="1" customFormat="1" ht="13" customHeight="1" spans="1:243">
      <c r="A1128" s="16" t="s">
        <v>14</v>
      </c>
      <c r="B1128" s="17" t="s">
        <v>1017</v>
      </c>
      <c r="C1128" s="17">
        <v>9</v>
      </c>
      <c r="D1128" s="18" t="s">
        <v>1105</v>
      </c>
      <c r="E1128" s="22"/>
      <c r="F1128" s="20"/>
      <c r="G1128" s="26">
        <v>1.6</v>
      </c>
      <c r="H1128" s="24"/>
      <c r="I1128" s="28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  <c r="EY1128" s="6"/>
      <c r="EZ1128" s="6"/>
      <c r="FA1128" s="6"/>
      <c r="FB1128" s="6"/>
      <c r="FC1128" s="6"/>
      <c r="FD1128" s="6"/>
      <c r="FE1128" s="6"/>
      <c r="FF1128" s="6"/>
      <c r="FG1128" s="6"/>
      <c r="FH1128" s="6"/>
      <c r="FI1128" s="6"/>
      <c r="FJ1128" s="6"/>
      <c r="FK1128" s="6"/>
      <c r="FL1128" s="6"/>
      <c r="FM1128" s="6"/>
      <c r="FN1128" s="6"/>
      <c r="FO1128" s="6"/>
      <c r="FP1128" s="6"/>
      <c r="FQ1128" s="6"/>
      <c r="FR1128" s="6"/>
      <c r="FS1128" s="6"/>
      <c r="FT1128" s="6"/>
      <c r="FU1128" s="6"/>
      <c r="FV1128" s="6"/>
      <c r="FW1128" s="6"/>
      <c r="FX1128" s="6"/>
      <c r="FY1128" s="6"/>
      <c r="FZ1128" s="6"/>
      <c r="GA1128" s="6"/>
      <c r="GB1128" s="6"/>
      <c r="GC1128" s="6"/>
      <c r="GD1128" s="6"/>
      <c r="GE1128" s="6"/>
      <c r="GF1128" s="6"/>
      <c r="GG1128" s="6"/>
      <c r="GH1128" s="6"/>
      <c r="GI1128" s="6"/>
      <c r="GJ1128" s="6"/>
      <c r="GK1128" s="6"/>
      <c r="GL1128" s="6"/>
      <c r="GM1128" s="6"/>
      <c r="GN1128" s="6"/>
      <c r="GO1128" s="6"/>
      <c r="GP1128" s="6"/>
      <c r="GQ1128" s="6"/>
      <c r="GR1128" s="6"/>
      <c r="GS1128" s="6"/>
      <c r="GT1128" s="6"/>
      <c r="GU1128" s="6"/>
      <c r="GV1128" s="6"/>
      <c r="GW1128" s="6"/>
      <c r="GX1128" s="6"/>
      <c r="GY1128" s="6"/>
      <c r="GZ1128" s="6"/>
      <c r="HA1128" s="6"/>
      <c r="HB1128" s="6"/>
      <c r="HC1128" s="6"/>
      <c r="HD1128" s="6"/>
      <c r="HE1128" s="6"/>
      <c r="HF1128" s="6"/>
      <c r="HG1128" s="6"/>
      <c r="HH1128" s="6"/>
      <c r="HI1128" s="6"/>
      <c r="HJ1128" s="6"/>
      <c r="HK1128" s="6"/>
      <c r="HL1128" s="6"/>
      <c r="HM1128" s="6"/>
      <c r="HN1128" s="6"/>
      <c r="HO1128" s="6"/>
      <c r="HP1128" s="6"/>
      <c r="HQ1128" s="6"/>
      <c r="HR1128" s="6"/>
      <c r="HS1128" s="6"/>
      <c r="HT1128" s="6"/>
      <c r="HU1128" s="6"/>
      <c r="HV1128" s="6"/>
      <c r="HW1128" s="6"/>
      <c r="HX1128" s="6"/>
      <c r="HY1128" s="6"/>
      <c r="HZ1128" s="6"/>
      <c r="IA1128" s="6"/>
      <c r="IB1128" s="6"/>
      <c r="IC1128" s="6"/>
      <c r="ID1128" s="6"/>
      <c r="IE1128" s="6"/>
      <c r="IF1128" s="6"/>
      <c r="IG1128" s="6"/>
      <c r="IH1128" s="6"/>
      <c r="II1128" s="6"/>
    </row>
    <row r="1129" s="1" customFormat="1" ht="13" customHeight="1" spans="1:243">
      <c r="A1129" s="16" t="s">
        <v>14</v>
      </c>
      <c r="B1129" s="17" t="s">
        <v>1017</v>
      </c>
      <c r="C1129" s="17">
        <v>9</v>
      </c>
      <c r="D1129" s="18" t="s">
        <v>1106</v>
      </c>
      <c r="E1129" s="22"/>
      <c r="F1129" s="20"/>
      <c r="G1129" s="26">
        <v>0.8</v>
      </c>
      <c r="H1129" s="24"/>
      <c r="I1129" s="28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  <c r="EY1129" s="6"/>
      <c r="EZ1129" s="6"/>
      <c r="FA1129" s="6"/>
      <c r="FB1129" s="6"/>
      <c r="FC1129" s="6"/>
      <c r="FD1129" s="6"/>
      <c r="FE1129" s="6"/>
      <c r="FF1129" s="6"/>
      <c r="FG1129" s="6"/>
      <c r="FH1129" s="6"/>
      <c r="FI1129" s="6"/>
      <c r="FJ1129" s="6"/>
      <c r="FK1129" s="6"/>
      <c r="FL1129" s="6"/>
      <c r="FM1129" s="6"/>
      <c r="FN1129" s="6"/>
      <c r="FO1129" s="6"/>
      <c r="FP1129" s="6"/>
      <c r="FQ1129" s="6"/>
      <c r="FR1129" s="6"/>
      <c r="FS1129" s="6"/>
      <c r="FT1129" s="6"/>
      <c r="FU1129" s="6"/>
      <c r="FV1129" s="6"/>
      <c r="FW1129" s="6"/>
      <c r="FX1129" s="6"/>
      <c r="FY1129" s="6"/>
      <c r="FZ1129" s="6"/>
      <c r="GA1129" s="6"/>
      <c r="GB1129" s="6"/>
      <c r="GC1129" s="6"/>
      <c r="GD1129" s="6"/>
      <c r="GE1129" s="6"/>
      <c r="GF1129" s="6"/>
      <c r="GG1129" s="6"/>
      <c r="GH1129" s="6"/>
      <c r="GI1129" s="6"/>
      <c r="GJ1129" s="6"/>
      <c r="GK1129" s="6"/>
      <c r="GL1129" s="6"/>
      <c r="GM1129" s="6"/>
      <c r="GN1129" s="6"/>
      <c r="GO1129" s="6"/>
      <c r="GP1129" s="6"/>
      <c r="GQ1129" s="6"/>
      <c r="GR1129" s="6"/>
      <c r="GS1129" s="6"/>
      <c r="GT1129" s="6"/>
      <c r="GU1129" s="6"/>
      <c r="GV1129" s="6"/>
      <c r="GW1129" s="6"/>
      <c r="GX1129" s="6"/>
      <c r="GY1129" s="6"/>
      <c r="GZ1129" s="6"/>
      <c r="HA1129" s="6"/>
      <c r="HB1129" s="6"/>
      <c r="HC1129" s="6"/>
      <c r="HD1129" s="6"/>
      <c r="HE1129" s="6"/>
      <c r="HF1129" s="6"/>
      <c r="HG1129" s="6"/>
      <c r="HH1129" s="6"/>
      <c r="HI1129" s="6"/>
      <c r="HJ1129" s="6"/>
      <c r="HK1129" s="6"/>
      <c r="HL1129" s="6"/>
      <c r="HM1129" s="6"/>
      <c r="HN1129" s="6"/>
      <c r="HO1129" s="6"/>
      <c r="HP1129" s="6"/>
      <c r="HQ1129" s="6"/>
      <c r="HR1129" s="6"/>
      <c r="HS1129" s="6"/>
      <c r="HT1129" s="6"/>
      <c r="HU1129" s="6"/>
      <c r="HV1129" s="6"/>
      <c r="HW1129" s="6"/>
      <c r="HX1129" s="6"/>
      <c r="HY1129" s="6"/>
      <c r="HZ1129" s="6"/>
      <c r="IA1129" s="6"/>
      <c r="IB1129" s="6"/>
      <c r="IC1129" s="6"/>
      <c r="ID1129" s="6"/>
      <c r="IE1129" s="6"/>
      <c r="IF1129" s="6"/>
      <c r="IG1129" s="6"/>
      <c r="IH1129" s="6"/>
      <c r="II1129" s="6"/>
    </row>
    <row r="1130" s="1" customFormat="1" ht="13" customHeight="1" spans="1:243">
      <c r="A1130" s="16" t="s">
        <v>14</v>
      </c>
      <c r="B1130" s="17" t="s">
        <v>1017</v>
      </c>
      <c r="C1130" s="17">
        <v>9</v>
      </c>
      <c r="D1130" s="18" t="s">
        <v>1107</v>
      </c>
      <c r="E1130" s="22"/>
      <c r="F1130" s="20"/>
      <c r="G1130" s="26">
        <v>1.5</v>
      </c>
      <c r="H1130" s="24"/>
      <c r="I1130" s="28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  <c r="EY1130" s="6"/>
      <c r="EZ1130" s="6"/>
      <c r="FA1130" s="6"/>
      <c r="FB1130" s="6"/>
      <c r="FC1130" s="6"/>
      <c r="FD1130" s="6"/>
      <c r="FE1130" s="6"/>
      <c r="FF1130" s="6"/>
      <c r="FG1130" s="6"/>
      <c r="FH1130" s="6"/>
      <c r="FI1130" s="6"/>
      <c r="FJ1130" s="6"/>
      <c r="FK1130" s="6"/>
      <c r="FL1130" s="6"/>
      <c r="FM1130" s="6"/>
      <c r="FN1130" s="6"/>
      <c r="FO1130" s="6"/>
      <c r="FP1130" s="6"/>
      <c r="FQ1130" s="6"/>
      <c r="FR1130" s="6"/>
      <c r="FS1130" s="6"/>
      <c r="FT1130" s="6"/>
      <c r="FU1130" s="6"/>
      <c r="FV1130" s="6"/>
      <c r="FW1130" s="6"/>
      <c r="FX1130" s="6"/>
      <c r="FY1130" s="6"/>
      <c r="FZ1130" s="6"/>
      <c r="GA1130" s="6"/>
      <c r="GB1130" s="6"/>
      <c r="GC1130" s="6"/>
      <c r="GD1130" s="6"/>
      <c r="GE1130" s="6"/>
      <c r="GF1130" s="6"/>
      <c r="GG1130" s="6"/>
      <c r="GH1130" s="6"/>
      <c r="GI1130" s="6"/>
      <c r="GJ1130" s="6"/>
      <c r="GK1130" s="6"/>
      <c r="GL1130" s="6"/>
      <c r="GM1130" s="6"/>
      <c r="GN1130" s="6"/>
      <c r="GO1130" s="6"/>
      <c r="GP1130" s="6"/>
      <c r="GQ1130" s="6"/>
      <c r="GR1130" s="6"/>
      <c r="GS1130" s="6"/>
      <c r="GT1130" s="6"/>
      <c r="GU1130" s="6"/>
      <c r="GV1130" s="6"/>
      <c r="GW1130" s="6"/>
      <c r="GX1130" s="6"/>
      <c r="GY1130" s="6"/>
      <c r="GZ1130" s="6"/>
      <c r="HA1130" s="6"/>
      <c r="HB1130" s="6"/>
      <c r="HC1130" s="6"/>
      <c r="HD1130" s="6"/>
      <c r="HE1130" s="6"/>
      <c r="HF1130" s="6"/>
      <c r="HG1130" s="6"/>
      <c r="HH1130" s="6"/>
      <c r="HI1130" s="6"/>
      <c r="HJ1130" s="6"/>
      <c r="HK1130" s="6"/>
      <c r="HL1130" s="6"/>
      <c r="HM1130" s="6"/>
      <c r="HN1130" s="6"/>
      <c r="HO1130" s="6"/>
      <c r="HP1130" s="6"/>
      <c r="HQ1130" s="6"/>
      <c r="HR1130" s="6"/>
      <c r="HS1130" s="6"/>
      <c r="HT1130" s="6"/>
      <c r="HU1130" s="6"/>
      <c r="HV1130" s="6"/>
      <c r="HW1130" s="6"/>
      <c r="HX1130" s="6"/>
      <c r="HY1130" s="6"/>
      <c r="HZ1130" s="6"/>
      <c r="IA1130" s="6"/>
      <c r="IB1130" s="6"/>
      <c r="IC1130" s="6"/>
      <c r="ID1130" s="6"/>
      <c r="IE1130" s="6"/>
      <c r="IF1130" s="6"/>
      <c r="IG1130" s="6"/>
      <c r="IH1130" s="6"/>
      <c r="II1130" s="6"/>
    </row>
    <row r="1131" s="1" customFormat="1" ht="13" customHeight="1" spans="1:243">
      <c r="A1131" s="16" t="s">
        <v>14</v>
      </c>
      <c r="B1131" s="17" t="s">
        <v>1017</v>
      </c>
      <c r="C1131" s="17">
        <v>9</v>
      </c>
      <c r="D1131" s="18" t="s">
        <v>1108</v>
      </c>
      <c r="E1131" s="22"/>
      <c r="F1131" s="20"/>
      <c r="G1131" s="26">
        <v>1.9</v>
      </c>
      <c r="H1131" s="24"/>
      <c r="I1131" s="28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  <c r="EY1131" s="6"/>
      <c r="EZ1131" s="6"/>
      <c r="FA1131" s="6"/>
      <c r="FB1131" s="6"/>
      <c r="FC1131" s="6"/>
      <c r="FD1131" s="6"/>
      <c r="FE1131" s="6"/>
      <c r="FF1131" s="6"/>
      <c r="FG1131" s="6"/>
      <c r="FH1131" s="6"/>
      <c r="FI1131" s="6"/>
      <c r="FJ1131" s="6"/>
      <c r="FK1131" s="6"/>
      <c r="FL1131" s="6"/>
      <c r="FM1131" s="6"/>
      <c r="FN1131" s="6"/>
      <c r="FO1131" s="6"/>
      <c r="FP1131" s="6"/>
      <c r="FQ1131" s="6"/>
      <c r="FR1131" s="6"/>
      <c r="FS1131" s="6"/>
      <c r="FT1131" s="6"/>
      <c r="FU1131" s="6"/>
      <c r="FV1131" s="6"/>
      <c r="FW1131" s="6"/>
      <c r="FX1131" s="6"/>
      <c r="FY1131" s="6"/>
      <c r="FZ1131" s="6"/>
      <c r="GA1131" s="6"/>
      <c r="GB1131" s="6"/>
      <c r="GC1131" s="6"/>
      <c r="GD1131" s="6"/>
      <c r="GE1131" s="6"/>
      <c r="GF1131" s="6"/>
      <c r="GG1131" s="6"/>
      <c r="GH1131" s="6"/>
      <c r="GI1131" s="6"/>
      <c r="GJ1131" s="6"/>
      <c r="GK1131" s="6"/>
      <c r="GL1131" s="6"/>
      <c r="GM1131" s="6"/>
      <c r="GN1131" s="6"/>
      <c r="GO1131" s="6"/>
      <c r="GP1131" s="6"/>
      <c r="GQ1131" s="6"/>
      <c r="GR1131" s="6"/>
      <c r="GS1131" s="6"/>
      <c r="GT1131" s="6"/>
      <c r="GU1131" s="6"/>
      <c r="GV1131" s="6"/>
      <c r="GW1131" s="6"/>
      <c r="GX1131" s="6"/>
      <c r="GY1131" s="6"/>
      <c r="GZ1131" s="6"/>
      <c r="HA1131" s="6"/>
      <c r="HB1131" s="6"/>
      <c r="HC1131" s="6"/>
      <c r="HD1131" s="6"/>
      <c r="HE1131" s="6"/>
      <c r="HF1131" s="6"/>
      <c r="HG1131" s="6"/>
      <c r="HH1131" s="6"/>
      <c r="HI1131" s="6"/>
      <c r="HJ1131" s="6"/>
      <c r="HK1131" s="6"/>
      <c r="HL1131" s="6"/>
      <c r="HM1131" s="6"/>
      <c r="HN1131" s="6"/>
      <c r="HO1131" s="6"/>
      <c r="HP1131" s="6"/>
      <c r="HQ1131" s="6"/>
      <c r="HR1131" s="6"/>
      <c r="HS1131" s="6"/>
      <c r="HT1131" s="6"/>
      <c r="HU1131" s="6"/>
      <c r="HV1131" s="6"/>
      <c r="HW1131" s="6"/>
      <c r="HX1131" s="6"/>
      <c r="HY1131" s="6"/>
      <c r="HZ1131" s="6"/>
      <c r="IA1131" s="6"/>
      <c r="IB1131" s="6"/>
      <c r="IC1131" s="6"/>
      <c r="ID1131" s="6"/>
      <c r="IE1131" s="6"/>
      <c r="IF1131" s="6"/>
      <c r="IG1131" s="6"/>
      <c r="IH1131" s="6"/>
      <c r="II1131" s="6"/>
    </row>
    <row r="1132" s="1" customFormat="1" ht="13" customHeight="1" spans="1:243">
      <c r="A1132" s="16" t="s">
        <v>14</v>
      </c>
      <c r="B1132" s="17" t="s">
        <v>1017</v>
      </c>
      <c r="C1132" s="17">
        <v>9</v>
      </c>
      <c r="D1132" s="18" t="s">
        <v>1109</v>
      </c>
      <c r="E1132" s="22"/>
      <c r="F1132" s="20"/>
      <c r="G1132" s="26">
        <v>1</v>
      </c>
      <c r="H1132" s="24"/>
      <c r="I1132" s="28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  <c r="EY1132" s="6"/>
      <c r="EZ1132" s="6"/>
      <c r="FA1132" s="6"/>
      <c r="FB1132" s="6"/>
      <c r="FC1132" s="6"/>
      <c r="FD1132" s="6"/>
      <c r="FE1132" s="6"/>
      <c r="FF1132" s="6"/>
      <c r="FG1132" s="6"/>
      <c r="FH1132" s="6"/>
      <c r="FI1132" s="6"/>
      <c r="FJ1132" s="6"/>
      <c r="FK1132" s="6"/>
      <c r="FL1132" s="6"/>
      <c r="FM1132" s="6"/>
      <c r="FN1132" s="6"/>
      <c r="FO1132" s="6"/>
      <c r="FP1132" s="6"/>
      <c r="FQ1132" s="6"/>
      <c r="FR1132" s="6"/>
      <c r="FS1132" s="6"/>
      <c r="FT1132" s="6"/>
      <c r="FU1132" s="6"/>
      <c r="FV1132" s="6"/>
      <c r="FW1132" s="6"/>
      <c r="FX1132" s="6"/>
      <c r="FY1132" s="6"/>
      <c r="FZ1132" s="6"/>
      <c r="GA1132" s="6"/>
      <c r="GB1132" s="6"/>
      <c r="GC1132" s="6"/>
      <c r="GD1132" s="6"/>
      <c r="GE1132" s="6"/>
      <c r="GF1132" s="6"/>
      <c r="GG1132" s="6"/>
      <c r="GH1132" s="6"/>
      <c r="GI1132" s="6"/>
      <c r="GJ1132" s="6"/>
      <c r="GK1132" s="6"/>
      <c r="GL1132" s="6"/>
      <c r="GM1132" s="6"/>
      <c r="GN1132" s="6"/>
      <c r="GO1132" s="6"/>
      <c r="GP1132" s="6"/>
      <c r="GQ1132" s="6"/>
      <c r="GR1132" s="6"/>
      <c r="GS1132" s="6"/>
      <c r="GT1132" s="6"/>
      <c r="GU1132" s="6"/>
      <c r="GV1132" s="6"/>
      <c r="GW1132" s="6"/>
      <c r="GX1132" s="6"/>
      <c r="GY1132" s="6"/>
      <c r="GZ1132" s="6"/>
      <c r="HA1132" s="6"/>
      <c r="HB1132" s="6"/>
      <c r="HC1132" s="6"/>
      <c r="HD1132" s="6"/>
      <c r="HE1132" s="6"/>
      <c r="HF1132" s="6"/>
      <c r="HG1132" s="6"/>
      <c r="HH1132" s="6"/>
      <c r="HI1132" s="6"/>
      <c r="HJ1132" s="6"/>
      <c r="HK1132" s="6"/>
      <c r="HL1132" s="6"/>
      <c r="HM1132" s="6"/>
      <c r="HN1132" s="6"/>
      <c r="HO1132" s="6"/>
      <c r="HP1132" s="6"/>
      <c r="HQ1132" s="6"/>
      <c r="HR1132" s="6"/>
      <c r="HS1132" s="6"/>
      <c r="HT1132" s="6"/>
      <c r="HU1132" s="6"/>
      <c r="HV1132" s="6"/>
      <c r="HW1132" s="6"/>
      <c r="HX1132" s="6"/>
      <c r="HY1132" s="6"/>
      <c r="HZ1132" s="6"/>
      <c r="IA1132" s="6"/>
      <c r="IB1132" s="6"/>
      <c r="IC1132" s="6"/>
      <c r="ID1132" s="6"/>
      <c r="IE1132" s="6"/>
      <c r="IF1132" s="6"/>
      <c r="IG1132" s="6"/>
      <c r="IH1132" s="6"/>
      <c r="II1132" s="6"/>
    </row>
    <row r="1133" s="1" customFormat="1" ht="13" customHeight="1" spans="1:243">
      <c r="A1133" s="16" t="s">
        <v>14</v>
      </c>
      <c r="B1133" s="17" t="s">
        <v>1017</v>
      </c>
      <c r="C1133" s="17">
        <v>9</v>
      </c>
      <c r="D1133" s="18" t="s">
        <v>1110</v>
      </c>
      <c r="E1133" s="22"/>
      <c r="F1133" s="20"/>
      <c r="G1133" s="26">
        <v>0.6</v>
      </c>
      <c r="H1133" s="24"/>
      <c r="I1133" s="28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  <c r="EY1133" s="6"/>
      <c r="EZ1133" s="6"/>
      <c r="FA1133" s="6"/>
      <c r="FB1133" s="6"/>
      <c r="FC1133" s="6"/>
      <c r="FD1133" s="6"/>
      <c r="FE1133" s="6"/>
      <c r="FF1133" s="6"/>
      <c r="FG1133" s="6"/>
      <c r="FH1133" s="6"/>
      <c r="FI1133" s="6"/>
      <c r="FJ1133" s="6"/>
      <c r="FK1133" s="6"/>
      <c r="FL1133" s="6"/>
      <c r="FM1133" s="6"/>
      <c r="FN1133" s="6"/>
      <c r="FO1133" s="6"/>
      <c r="FP1133" s="6"/>
      <c r="FQ1133" s="6"/>
      <c r="FR1133" s="6"/>
      <c r="FS1133" s="6"/>
      <c r="FT1133" s="6"/>
      <c r="FU1133" s="6"/>
      <c r="FV1133" s="6"/>
      <c r="FW1133" s="6"/>
      <c r="FX1133" s="6"/>
      <c r="FY1133" s="6"/>
      <c r="FZ1133" s="6"/>
      <c r="GA1133" s="6"/>
      <c r="GB1133" s="6"/>
      <c r="GC1133" s="6"/>
      <c r="GD1133" s="6"/>
      <c r="GE1133" s="6"/>
      <c r="GF1133" s="6"/>
      <c r="GG1133" s="6"/>
      <c r="GH1133" s="6"/>
      <c r="GI1133" s="6"/>
      <c r="GJ1133" s="6"/>
      <c r="GK1133" s="6"/>
      <c r="GL1133" s="6"/>
      <c r="GM1133" s="6"/>
      <c r="GN1133" s="6"/>
      <c r="GO1133" s="6"/>
      <c r="GP1133" s="6"/>
      <c r="GQ1133" s="6"/>
      <c r="GR1133" s="6"/>
      <c r="GS1133" s="6"/>
      <c r="GT1133" s="6"/>
      <c r="GU1133" s="6"/>
      <c r="GV1133" s="6"/>
      <c r="GW1133" s="6"/>
      <c r="GX1133" s="6"/>
      <c r="GY1133" s="6"/>
      <c r="GZ1133" s="6"/>
      <c r="HA1133" s="6"/>
      <c r="HB1133" s="6"/>
      <c r="HC1133" s="6"/>
      <c r="HD1133" s="6"/>
      <c r="HE1133" s="6"/>
      <c r="HF1133" s="6"/>
      <c r="HG1133" s="6"/>
      <c r="HH1133" s="6"/>
      <c r="HI1133" s="6"/>
      <c r="HJ1133" s="6"/>
      <c r="HK1133" s="6"/>
      <c r="HL1133" s="6"/>
      <c r="HM1133" s="6"/>
      <c r="HN1133" s="6"/>
      <c r="HO1133" s="6"/>
      <c r="HP1133" s="6"/>
      <c r="HQ1133" s="6"/>
      <c r="HR1133" s="6"/>
      <c r="HS1133" s="6"/>
      <c r="HT1133" s="6"/>
      <c r="HU1133" s="6"/>
      <c r="HV1133" s="6"/>
      <c r="HW1133" s="6"/>
      <c r="HX1133" s="6"/>
      <c r="HY1133" s="6"/>
      <c r="HZ1133" s="6"/>
      <c r="IA1133" s="6"/>
      <c r="IB1133" s="6"/>
      <c r="IC1133" s="6"/>
      <c r="ID1133" s="6"/>
      <c r="IE1133" s="6"/>
      <c r="IF1133" s="6"/>
      <c r="IG1133" s="6"/>
      <c r="IH1133" s="6"/>
      <c r="II1133" s="6"/>
    </row>
    <row r="1134" s="1" customFormat="1" ht="13" customHeight="1" spans="1:243">
      <c r="A1134" s="16" t="s">
        <v>14</v>
      </c>
      <c r="B1134" s="17" t="s">
        <v>1017</v>
      </c>
      <c r="C1134" s="17">
        <v>9</v>
      </c>
      <c r="D1134" s="18" t="s">
        <v>1111</v>
      </c>
      <c r="E1134" s="22"/>
      <c r="F1134" s="20"/>
      <c r="G1134" s="26">
        <v>1.4</v>
      </c>
      <c r="H1134" s="24"/>
      <c r="I1134" s="28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  <c r="EZ1134" s="6"/>
      <c r="FA1134" s="6"/>
      <c r="FB1134" s="6"/>
      <c r="FC1134" s="6"/>
      <c r="FD1134" s="6"/>
      <c r="FE1134" s="6"/>
      <c r="FF1134" s="6"/>
      <c r="FG1134" s="6"/>
      <c r="FH1134" s="6"/>
      <c r="FI1134" s="6"/>
      <c r="FJ1134" s="6"/>
      <c r="FK1134" s="6"/>
      <c r="FL1134" s="6"/>
      <c r="FM1134" s="6"/>
      <c r="FN1134" s="6"/>
      <c r="FO1134" s="6"/>
      <c r="FP1134" s="6"/>
      <c r="FQ1134" s="6"/>
      <c r="FR1134" s="6"/>
      <c r="FS1134" s="6"/>
      <c r="FT1134" s="6"/>
      <c r="FU1134" s="6"/>
      <c r="FV1134" s="6"/>
      <c r="FW1134" s="6"/>
      <c r="FX1134" s="6"/>
      <c r="FY1134" s="6"/>
      <c r="FZ1134" s="6"/>
      <c r="GA1134" s="6"/>
      <c r="GB1134" s="6"/>
      <c r="GC1134" s="6"/>
      <c r="GD1134" s="6"/>
      <c r="GE1134" s="6"/>
      <c r="GF1134" s="6"/>
      <c r="GG1134" s="6"/>
      <c r="GH1134" s="6"/>
      <c r="GI1134" s="6"/>
      <c r="GJ1134" s="6"/>
      <c r="GK1134" s="6"/>
      <c r="GL1134" s="6"/>
      <c r="GM1134" s="6"/>
      <c r="GN1134" s="6"/>
      <c r="GO1134" s="6"/>
      <c r="GP1134" s="6"/>
      <c r="GQ1134" s="6"/>
      <c r="GR1134" s="6"/>
      <c r="GS1134" s="6"/>
      <c r="GT1134" s="6"/>
      <c r="GU1134" s="6"/>
      <c r="GV1134" s="6"/>
      <c r="GW1134" s="6"/>
      <c r="GX1134" s="6"/>
      <c r="GY1134" s="6"/>
      <c r="GZ1134" s="6"/>
      <c r="HA1134" s="6"/>
      <c r="HB1134" s="6"/>
      <c r="HC1134" s="6"/>
      <c r="HD1134" s="6"/>
      <c r="HE1134" s="6"/>
      <c r="HF1134" s="6"/>
      <c r="HG1134" s="6"/>
      <c r="HH1134" s="6"/>
      <c r="HI1134" s="6"/>
      <c r="HJ1134" s="6"/>
      <c r="HK1134" s="6"/>
      <c r="HL1134" s="6"/>
      <c r="HM1134" s="6"/>
      <c r="HN1134" s="6"/>
      <c r="HO1134" s="6"/>
      <c r="HP1134" s="6"/>
      <c r="HQ1134" s="6"/>
      <c r="HR1134" s="6"/>
      <c r="HS1134" s="6"/>
      <c r="HT1134" s="6"/>
      <c r="HU1134" s="6"/>
      <c r="HV1134" s="6"/>
      <c r="HW1134" s="6"/>
      <c r="HX1134" s="6"/>
      <c r="HY1134" s="6"/>
      <c r="HZ1134" s="6"/>
      <c r="IA1134" s="6"/>
      <c r="IB1134" s="6"/>
      <c r="IC1134" s="6"/>
      <c r="ID1134" s="6"/>
      <c r="IE1134" s="6"/>
      <c r="IF1134" s="6"/>
      <c r="IG1134" s="6"/>
      <c r="IH1134" s="6"/>
      <c r="II1134" s="6"/>
    </row>
    <row r="1135" s="1" customFormat="1" ht="13" customHeight="1" spans="1:243">
      <c r="A1135" s="16" t="s">
        <v>14</v>
      </c>
      <c r="B1135" s="17" t="s">
        <v>1017</v>
      </c>
      <c r="C1135" s="17">
        <v>9</v>
      </c>
      <c r="D1135" s="18" t="s">
        <v>1112</v>
      </c>
      <c r="E1135" s="22"/>
      <c r="F1135" s="20"/>
      <c r="G1135" s="26">
        <v>0.7</v>
      </c>
      <c r="H1135" s="24"/>
      <c r="I1135" s="28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  <c r="EZ1135" s="6"/>
      <c r="FA1135" s="6"/>
      <c r="FB1135" s="6"/>
      <c r="FC1135" s="6"/>
      <c r="FD1135" s="6"/>
      <c r="FE1135" s="6"/>
      <c r="FF1135" s="6"/>
      <c r="FG1135" s="6"/>
      <c r="FH1135" s="6"/>
      <c r="FI1135" s="6"/>
      <c r="FJ1135" s="6"/>
      <c r="FK1135" s="6"/>
      <c r="FL1135" s="6"/>
      <c r="FM1135" s="6"/>
      <c r="FN1135" s="6"/>
      <c r="FO1135" s="6"/>
      <c r="FP1135" s="6"/>
      <c r="FQ1135" s="6"/>
      <c r="FR1135" s="6"/>
      <c r="FS1135" s="6"/>
      <c r="FT1135" s="6"/>
      <c r="FU1135" s="6"/>
      <c r="FV1135" s="6"/>
      <c r="FW1135" s="6"/>
      <c r="FX1135" s="6"/>
      <c r="FY1135" s="6"/>
      <c r="FZ1135" s="6"/>
      <c r="GA1135" s="6"/>
      <c r="GB1135" s="6"/>
      <c r="GC1135" s="6"/>
      <c r="GD1135" s="6"/>
      <c r="GE1135" s="6"/>
      <c r="GF1135" s="6"/>
      <c r="GG1135" s="6"/>
      <c r="GH1135" s="6"/>
      <c r="GI1135" s="6"/>
      <c r="GJ1135" s="6"/>
      <c r="GK1135" s="6"/>
      <c r="GL1135" s="6"/>
      <c r="GM1135" s="6"/>
      <c r="GN1135" s="6"/>
      <c r="GO1135" s="6"/>
      <c r="GP1135" s="6"/>
      <c r="GQ1135" s="6"/>
      <c r="GR1135" s="6"/>
      <c r="GS1135" s="6"/>
      <c r="GT1135" s="6"/>
      <c r="GU1135" s="6"/>
      <c r="GV1135" s="6"/>
      <c r="GW1135" s="6"/>
      <c r="GX1135" s="6"/>
      <c r="GY1135" s="6"/>
      <c r="GZ1135" s="6"/>
      <c r="HA1135" s="6"/>
      <c r="HB1135" s="6"/>
      <c r="HC1135" s="6"/>
      <c r="HD1135" s="6"/>
      <c r="HE1135" s="6"/>
      <c r="HF1135" s="6"/>
      <c r="HG1135" s="6"/>
      <c r="HH1135" s="6"/>
      <c r="HI1135" s="6"/>
      <c r="HJ1135" s="6"/>
      <c r="HK1135" s="6"/>
      <c r="HL1135" s="6"/>
      <c r="HM1135" s="6"/>
      <c r="HN1135" s="6"/>
      <c r="HO1135" s="6"/>
      <c r="HP1135" s="6"/>
      <c r="HQ1135" s="6"/>
      <c r="HR1135" s="6"/>
      <c r="HS1135" s="6"/>
      <c r="HT1135" s="6"/>
      <c r="HU1135" s="6"/>
      <c r="HV1135" s="6"/>
      <c r="HW1135" s="6"/>
      <c r="HX1135" s="6"/>
      <c r="HY1135" s="6"/>
      <c r="HZ1135" s="6"/>
      <c r="IA1135" s="6"/>
      <c r="IB1135" s="6"/>
      <c r="IC1135" s="6"/>
      <c r="ID1135" s="6"/>
      <c r="IE1135" s="6"/>
      <c r="IF1135" s="6"/>
      <c r="IG1135" s="6"/>
      <c r="IH1135" s="6"/>
      <c r="II1135" s="6"/>
    </row>
    <row r="1136" s="1" customFormat="1" ht="13" customHeight="1" spans="1:243">
      <c r="A1136" s="16" t="s">
        <v>14</v>
      </c>
      <c r="B1136" s="17" t="s">
        <v>1017</v>
      </c>
      <c r="C1136" s="17">
        <v>9</v>
      </c>
      <c r="D1136" s="18" t="s">
        <v>1113</v>
      </c>
      <c r="E1136" s="22"/>
      <c r="F1136" s="20"/>
      <c r="G1136" s="26">
        <v>0.7</v>
      </c>
      <c r="H1136" s="24"/>
      <c r="I1136" s="28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  <c r="EY1136" s="6"/>
      <c r="EZ1136" s="6"/>
      <c r="FA1136" s="6"/>
      <c r="FB1136" s="6"/>
      <c r="FC1136" s="6"/>
      <c r="FD1136" s="6"/>
      <c r="FE1136" s="6"/>
      <c r="FF1136" s="6"/>
      <c r="FG1136" s="6"/>
      <c r="FH1136" s="6"/>
      <c r="FI1136" s="6"/>
      <c r="FJ1136" s="6"/>
      <c r="FK1136" s="6"/>
      <c r="FL1136" s="6"/>
      <c r="FM1136" s="6"/>
      <c r="FN1136" s="6"/>
      <c r="FO1136" s="6"/>
      <c r="FP1136" s="6"/>
      <c r="FQ1136" s="6"/>
      <c r="FR1136" s="6"/>
      <c r="FS1136" s="6"/>
      <c r="FT1136" s="6"/>
      <c r="FU1136" s="6"/>
      <c r="FV1136" s="6"/>
      <c r="FW1136" s="6"/>
      <c r="FX1136" s="6"/>
      <c r="FY1136" s="6"/>
      <c r="FZ1136" s="6"/>
      <c r="GA1136" s="6"/>
      <c r="GB1136" s="6"/>
      <c r="GC1136" s="6"/>
      <c r="GD1136" s="6"/>
      <c r="GE1136" s="6"/>
      <c r="GF1136" s="6"/>
      <c r="GG1136" s="6"/>
      <c r="GH1136" s="6"/>
      <c r="GI1136" s="6"/>
      <c r="GJ1136" s="6"/>
      <c r="GK1136" s="6"/>
      <c r="GL1136" s="6"/>
      <c r="GM1136" s="6"/>
      <c r="GN1136" s="6"/>
      <c r="GO1136" s="6"/>
      <c r="GP1136" s="6"/>
      <c r="GQ1136" s="6"/>
      <c r="GR1136" s="6"/>
      <c r="GS1136" s="6"/>
      <c r="GT1136" s="6"/>
      <c r="GU1136" s="6"/>
      <c r="GV1136" s="6"/>
      <c r="GW1136" s="6"/>
      <c r="GX1136" s="6"/>
      <c r="GY1136" s="6"/>
      <c r="GZ1136" s="6"/>
      <c r="HA1136" s="6"/>
      <c r="HB1136" s="6"/>
      <c r="HC1136" s="6"/>
      <c r="HD1136" s="6"/>
      <c r="HE1136" s="6"/>
      <c r="HF1136" s="6"/>
      <c r="HG1136" s="6"/>
      <c r="HH1136" s="6"/>
      <c r="HI1136" s="6"/>
      <c r="HJ1136" s="6"/>
      <c r="HK1136" s="6"/>
      <c r="HL1136" s="6"/>
      <c r="HM1136" s="6"/>
      <c r="HN1136" s="6"/>
      <c r="HO1136" s="6"/>
      <c r="HP1136" s="6"/>
      <c r="HQ1136" s="6"/>
      <c r="HR1136" s="6"/>
      <c r="HS1136" s="6"/>
      <c r="HT1136" s="6"/>
      <c r="HU1136" s="6"/>
      <c r="HV1136" s="6"/>
      <c r="HW1136" s="6"/>
      <c r="HX1136" s="6"/>
      <c r="HY1136" s="6"/>
      <c r="HZ1136" s="6"/>
      <c r="IA1136" s="6"/>
      <c r="IB1136" s="6"/>
      <c r="IC1136" s="6"/>
      <c r="ID1136" s="6"/>
      <c r="IE1136" s="6"/>
      <c r="IF1136" s="6"/>
      <c r="IG1136" s="6"/>
      <c r="IH1136" s="6"/>
      <c r="II1136" s="6"/>
    </row>
    <row r="1137" s="1" customFormat="1" ht="13" customHeight="1" spans="1:243">
      <c r="A1137" s="16" t="s">
        <v>14</v>
      </c>
      <c r="B1137" s="17" t="s">
        <v>1017</v>
      </c>
      <c r="C1137" s="17">
        <v>9</v>
      </c>
      <c r="D1137" s="18" t="s">
        <v>1114</v>
      </c>
      <c r="E1137" s="22"/>
      <c r="F1137" s="20"/>
      <c r="G1137" s="26">
        <v>0.9</v>
      </c>
      <c r="H1137" s="24"/>
      <c r="I1137" s="28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  <c r="EY1137" s="6"/>
      <c r="EZ1137" s="6"/>
      <c r="FA1137" s="6"/>
      <c r="FB1137" s="6"/>
      <c r="FC1137" s="6"/>
      <c r="FD1137" s="6"/>
      <c r="FE1137" s="6"/>
      <c r="FF1137" s="6"/>
      <c r="FG1137" s="6"/>
      <c r="FH1137" s="6"/>
      <c r="FI1137" s="6"/>
      <c r="FJ1137" s="6"/>
      <c r="FK1137" s="6"/>
      <c r="FL1137" s="6"/>
      <c r="FM1137" s="6"/>
      <c r="FN1137" s="6"/>
      <c r="FO1137" s="6"/>
      <c r="FP1137" s="6"/>
      <c r="FQ1137" s="6"/>
      <c r="FR1137" s="6"/>
      <c r="FS1137" s="6"/>
      <c r="FT1137" s="6"/>
      <c r="FU1137" s="6"/>
      <c r="FV1137" s="6"/>
      <c r="FW1137" s="6"/>
      <c r="FX1137" s="6"/>
      <c r="FY1137" s="6"/>
      <c r="FZ1137" s="6"/>
      <c r="GA1137" s="6"/>
      <c r="GB1137" s="6"/>
      <c r="GC1137" s="6"/>
      <c r="GD1137" s="6"/>
      <c r="GE1137" s="6"/>
      <c r="GF1137" s="6"/>
      <c r="GG1137" s="6"/>
      <c r="GH1137" s="6"/>
      <c r="GI1137" s="6"/>
      <c r="GJ1137" s="6"/>
      <c r="GK1137" s="6"/>
      <c r="GL1137" s="6"/>
      <c r="GM1137" s="6"/>
      <c r="GN1137" s="6"/>
      <c r="GO1137" s="6"/>
      <c r="GP1137" s="6"/>
      <c r="GQ1137" s="6"/>
      <c r="GR1137" s="6"/>
      <c r="GS1137" s="6"/>
      <c r="GT1137" s="6"/>
      <c r="GU1137" s="6"/>
      <c r="GV1137" s="6"/>
      <c r="GW1137" s="6"/>
      <c r="GX1137" s="6"/>
      <c r="GY1137" s="6"/>
      <c r="GZ1137" s="6"/>
      <c r="HA1137" s="6"/>
      <c r="HB1137" s="6"/>
      <c r="HC1137" s="6"/>
      <c r="HD1137" s="6"/>
      <c r="HE1137" s="6"/>
      <c r="HF1137" s="6"/>
      <c r="HG1137" s="6"/>
      <c r="HH1137" s="6"/>
      <c r="HI1137" s="6"/>
      <c r="HJ1137" s="6"/>
      <c r="HK1137" s="6"/>
      <c r="HL1137" s="6"/>
      <c r="HM1137" s="6"/>
      <c r="HN1137" s="6"/>
      <c r="HO1137" s="6"/>
      <c r="HP1137" s="6"/>
      <c r="HQ1137" s="6"/>
      <c r="HR1137" s="6"/>
      <c r="HS1137" s="6"/>
      <c r="HT1137" s="6"/>
      <c r="HU1137" s="6"/>
      <c r="HV1137" s="6"/>
      <c r="HW1137" s="6"/>
      <c r="HX1137" s="6"/>
      <c r="HY1137" s="6"/>
      <c r="HZ1137" s="6"/>
      <c r="IA1137" s="6"/>
      <c r="IB1137" s="6"/>
      <c r="IC1137" s="6"/>
      <c r="ID1137" s="6"/>
      <c r="IE1137" s="6"/>
      <c r="IF1137" s="6"/>
      <c r="IG1137" s="6"/>
      <c r="IH1137" s="6"/>
      <c r="II1137" s="6"/>
    </row>
    <row r="1138" s="1" customFormat="1" ht="13" customHeight="1" spans="1:243">
      <c r="A1138" s="16" t="s">
        <v>14</v>
      </c>
      <c r="B1138" s="17" t="s">
        <v>1017</v>
      </c>
      <c r="C1138" s="17">
        <v>9</v>
      </c>
      <c r="D1138" s="18" t="s">
        <v>1108</v>
      </c>
      <c r="E1138" s="22"/>
      <c r="F1138" s="20"/>
      <c r="G1138" s="26">
        <v>0.4</v>
      </c>
      <c r="H1138" s="24"/>
      <c r="I1138" s="28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  <c r="EY1138" s="6"/>
      <c r="EZ1138" s="6"/>
      <c r="FA1138" s="6"/>
      <c r="FB1138" s="6"/>
      <c r="FC1138" s="6"/>
      <c r="FD1138" s="6"/>
      <c r="FE1138" s="6"/>
      <c r="FF1138" s="6"/>
      <c r="FG1138" s="6"/>
      <c r="FH1138" s="6"/>
      <c r="FI1138" s="6"/>
      <c r="FJ1138" s="6"/>
      <c r="FK1138" s="6"/>
      <c r="FL1138" s="6"/>
      <c r="FM1138" s="6"/>
      <c r="FN1138" s="6"/>
      <c r="FO1138" s="6"/>
      <c r="FP1138" s="6"/>
      <c r="FQ1138" s="6"/>
      <c r="FR1138" s="6"/>
      <c r="FS1138" s="6"/>
      <c r="FT1138" s="6"/>
      <c r="FU1138" s="6"/>
      <c r="FV1138" s="6"/>
      <c r="FW1138" s="6"/>
      <c r="FX1138" s="6"/>
      <c r="FY1138" s="6"/>
      <c r="FZ1138" s="6"/>
      <c r="GA1138" s="6"/>
      <c r="GB1138" s="6"/>
      <c r="GC1138" s="6"/>
      <c r="GD1138" s="6"/>
      <c r="GE1138" s="6"/>
      <c r="GF1138" s="6"/>
      <c r="GG1138" s="6"/>
      <c r="GH1138" s="6"/>
      <c r="GI1138" s="6"/>
      <c r="GJ1138" s="6"/>
      <c r="GK1138" s="6"/>
      <c r="GL1138" s="6"/>
      <c r="GM1138" s="6"/>
      <c r="GN1138" s="6"/>
      <c r="GO1138" s="6"/>
      <c r="GP1138" s="6"/>
      <c r="GQ1138" s="6"/>
      <c r="GR1138" s="6"/>
      <c r="GS1138" s="6"/>
      <c r="GT1138" s="6"/>
      <c r="GU1138" s="6"/>
      <c r="GV1138" s="6"/>
      <c r="GW1138" s="6"/>
      <c r="GX1138" s="6"/>
      <c r="GY1138" s="6"/>
      <c r="GZ1138" s="6"/>
      <c r="HA1138" s="6"/>
      <c r="HB1138" s="6"/>
      <c r="HC1138" s="6"/>
      <c r="HD1138" s="6"/>
      <c r="HE1138" s="6"/>
      <c r="HF1138" s="6"/>
      <c r="HG1138" s="6"/>
      <c r="HH1138" s="6"/>
      <c r="HI1138" s="6"/>
      <c r="HJ1138" s="6"/>
      <c r="HK1138" s="6"/>
      <c r="HL1138" s="6"/>
      <c r="HM1138" s="6"/>
      <c r="HN1138" s="6"/>
      <c r="HO1138" s="6"/>
      <c r="HP1138" s="6"/>
      <c r="HQ1138" s="6"/>
      <c r="HR1138" s="6"/>
      <c r="HS1138" s="6"/>
      <c r="HT1138" s="6"/>
      <c r="HU1138" s="6"/>
      <c r="HV1138" s="6"/>
      <c r="HW1138" s="6"/>
      <c r="HX1138" s="6"/>
      <c r="HY1138" s="6"/>
      <c r="HZ1138" s="6"/>
      <c r="IA1138" s="6"/>
      <c r="IB1138" s="6"/>
      <c r="IC1138" s="6"/>
      <c r="ID1138" s="6"/>
      <c r="IE1138" s="6"/>
      <c r="IF1138" s="6"/>
      <c r="IG1138" s="6"/>
      <c r="IH1138" s="6"/>
      <c r="II1138" s="6"/>
    </row>
    <row r="1139" s="1" customFormat="1" ht="13" customHeight="1" spans="1:243">
      <c r="A1139" s="16" t="s">
        <v>14</v>
      </c>
      <c r="B1139" s="17" t="s">
        <v>1017</v>
      </c>
      <c r="C1139" s="17">
        <v>9</v>
      </c>
      <c r="D1139" s="18" t="s">
        <v>1115</v>
      </c>
      <c r="E1139" s="22"/>
      <c r="F1139" s="20"/>
      <c r="G1139" s="26">
        <v>1.1</v>
      </c>
      <c r="H1139" s="24"/>
      <c r="I1139" s="28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  <c r="EZ1139" s="6"/>
      <c r="FA1139" s="6"/>
      <c r="FB1139" s="6"/>
      <c r="FC1139" s="6"/>
      <c r="FD1139" s="6"/>
      <c r="FE1139" s="6"/>
      <c r="FF1139" s="6"/>
      <c r="FG1139" s="6"/>
      <c r="FH1139" s="6"/>
      <c r="FI1139" s="6"/>
      <c r="FJ1139" s="6"/>
      <c r="FK1139" s="6"/>
      <c r="FL1139" s="6"/>
      <c r="FM1139" s="6"/>
      <c r="FN1139" s="6"/>
      <c r="FO1139" s="6"/>
      <c r="FP1139" s="6"/>
      <c r="FQ1139" s="6"/>
      <c r="FR1139" s="6"/>
      <c r="FS1139" s="6"/>
      <c r="FT1139" s="6"/>
      <c r="FU1139" s="6"/>
      <c r="FV1139" s="6"/>
      <c r="FW1139" s="6"/>
      <c r="FX1139" s="6"/>
      <c r="FY1139" s="6"/>
      <c r="FZ1139" s="6"/>
      <c r="GA1139" s="6"/>
      <c r="GB1139" s="6"/>
      <c r="GC1139" s="6"/>
      <c r="GD1139" s="6"/>
      <c r="GE1139" s="6"/>
      <c r="GF1139" s="6"/>
      <c r="GG1139" s="6"/>
      <c r="GH1139" s="6"/>
      <c r="GI1139" s="6"/>
      <c r="GJ1139" s="6"/>
      <c r="GK1139" s="6"/>
      <c r="GL1139" s="6"/>
      <c r="GM1139" s="6"/>
      <c r="GN1139" s="6"/>
      <c r="GO1139" s="6"/>
      <c r="GP1139" s="6"/>
      <c r="GQ1139" s="6"/>
      <c r="GR1139" s="6"/>
      <c r="GS1139" s="6"/>
      <c r="GT1139" s="6"/>
      <c r="GU1139" s="6"/>
      <c r="GV1139" s="6"/>
      <c r="GW1139" s="6"/>
      <c r="GX1139" s="6"/>
      <c r="GY1139" s="6"/>
      <c r="GZ1139" s="6"/>
      <c r="HA1139" s="6"/>
      <c r="HB1139" s="6"/>
      <c r="HC1139" s="6"/>
      <c r="HD1139" s="6"/>
      <c r="HE1139" s="6"/>
      <c r="HF1139" s="6"/>
      <c r="HG1139" s="6"/>
      <c r="HH1139" s="6"/>
      <c r="HI1139" s="6"/>
      <c r="HJ1139" s="6"/>
      <c r="HK1139" s="6"/>
      <c r="HL1139" s="6"/>
      <c r="HM1139" s="6"/>
      <c r="HN1139" s="6"/>
      <c r="HO1139" s="6"/>
      <c r="HP1139" s="6"/>
      <c r="HQ1139" s="6"/>
      <c r="HR1139" s="6"/>
      <c r="HS1139" s="6"/>
      <c r="HT1139" s="6"/>
      <c r="HU1139" s="6"/>
      <c r="HV1139" s="6"/>
      <c r="HW1139" s="6"/>
      <c r="HX1139" s="6"/>
      <c r="HY1139" s="6"/>
      <c r="HZ1139" s="6"/>
      <c r="IA1139" s="6"/>
      <c r="IB1139" s="6"/>
      <c r="IC1139" s="6"/>
      <c r="ID1139" s="6"/>
      <c r="IE1139" s="6"/>
      <c r="IF1139" s="6"/>
      <c r="IG1139" s="6"/>
      <c r="IH1139" s="6"/>
      <c r="II1139" s="6"/>
    </row>
    <row r="1140" s="1" customFormat="1" ht="13" customHeight="1" spans="1:243">
      <c r="A1140" s="16" t="s">
        <v>14</v>
      </c>
      <c r="B1140" s="17" t="s">
        <v>1017</v>
      </c>
      <c r="C1140" s="17">
        <v>9</v>
      </c>
      <c r="D1140" s="18" t="s">
        <v>1116</v>
      </c>
      <c r="E1140" s="22"/>
      <c r="F1140" s="20"/>
      <c r="G1140" s="26">
        <v>1</v>
      </c>
      <c r="H1140" s="24"/>
      <c r="I1140" s="28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  <c r="EZ1140" s="6"/>
      <c r="FA1140" s="6"/>
      <c r="FB1140" s="6"/>
      <c r="FC1140" s="6"/>
      <c r="FD1140" s="6"/>
      <c r="FE1140" s="6"/>
      <c r="FF1140" s="6"/>
      <c r="FG1140" s="6"/>
      <c r="FH1140" s="6"/>
      <c r="FI1140" s="6"/>
      <c r="FJ1140" s="6"/>
      <c r="FK1140" s="6"/>
      <c r="FL1140" s="6"/>
      <c r="FM1140" s="6"/>
      <c r="FN1140" s="6"/>
      <c r="FO1140" s="6"/>
      <c r="FP1140" s="6"/>
      <c r="FQ1140" s="6"/>
      <c r="FR1140" s="6"/>
      <c r="FS1140" s="6"/>
      <c r="FT1140" s="6"/>
      <c r="FU1140" s="6"/>
      <c r="FV1140" s="6"/>
      <c r="FW1140" s="6"/>
      <c r="FX1140" s="6"/>
      <c r="FY1140" s="6"/>
      <c r="FZ1140" s="6"/>
      <c r="GA1140" s="6"/>
      <c r="GB1140" s="6"/>
      <c r="GC1140" s="6"/>
      <c r="GD1140" s="6"/>
      <c r="GE1140" s="6"/>
      <c r="GF1140" s="6"/>
      <c r="GG1140" s="6"/>
      <c r="GH1140" s="6"/>
      <c r="GI1140" s="6"/>
      <c r="GJ1140" s="6"/>
      <c r="GK1140" s="6"/>
      <c r="GL1140" s="6"/>
      <c r="GM1140" s="6"/>
      <c r="GN1140" s="6"/>
      <c r="GO1140" s="6"/>
      <c r="GP1140" s="6"/>
      <c r="GQ1140" s="6"/>
      <c r="GR1140" s="6"/>
      <c r="GS1140" s="6"/>
      <c r="GT1140" s="6"/>
      <c r="GU1140" s="6"/>
      <c r="GV1140" s="6"/>
      <c r="GW1140" s="6"/>
      <c r="GX1140" s="6"/>
      <c r="GY1140" s="6"/>
      <c r="GZ1140" s="6"/>
      <c r="HA1140" s="6"/>
      <c r="HB1140" s="6"/>
      <c r="HC1140" s="6"/>
      <c r="HD1140" s="6"/>
      <c r="HE1140" s="6"/>
      <c r="HF1140" s="6"/>
      <c r="HG1140" s="6"/>
      <c r="HH1140" s="6"/>
      <c r="HI1140" s="6"/>
      <c r="HJ1140" s="6"/>
      <c r="HK1140" s="6"/>
      <c r="HL1140" s="6"/>
      <c r="HM1140" s="6"/>
      <c r="HN1140" s="6"/>
      <c r="HO1140" s="6"/>
      <c r="HP1140" s="6"/>
      <c r="HQ1140" s="6"/>
      <c r="HR1140" s="6"/>
      <c r="HS1140" s="6"/>
      <c r="HT1140" s="6"/>
      <c r="HU1140" s="6"/>
      <c r="HV1140" s="6"/>
      <c r="HW1140" s="6"/>
      <c r="HX1140" s="6"/>
      <c r="HY1140" s="6"/>
      <c r="HZ1140" s="6"/>
      <c r="IA1140" s="6"/>
      <c r="IB1140" s="6"/>
      <c r="IC1140" s="6"/>
      <c r="ID1140" s="6"/>
      <c r="IE1140" s="6"/>
      <c r="IF1140" s="6"/>
      <c r="IG1140" s="6"/>
      <c r="IH1140" s="6"/>
      <c r="II1140" s="6"/>
    </row>
    <row r="1141" s="1" customFormat="1" ht="13" customHeight="1" spans="1:243">
      <c r="A1141" s="16" t="s">
        <v>14</v>
      </c>
      <c r="B1141" s="17" t="s">
        <v>1017</v>
      </c>
      <c r="C1141" s="17">
        <v>9</v>
      </c>
      <c r="D1141" s="18" t="s">
        <v>1114</v>
      </c>
      <c r="E1141" s="22"/>
      <c r="F1141" s="20"/>
      <c r="G1141" s="26">
        <v>0.9</v>
      </c>
      <c r="H1141" s="24"/>
      <c r="I1141" s="28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  <c r="EY1141" s="6"/>
      <c r="EZ1141" s="6"/>
      <c r="FA1141" s="6"/>
      <c r="FB1141" s="6"/>
      <c r="FC1141" s="6"/>
      <c r="FD1141" s="6"/>
      <c r="FE1141" s="6"/>
      <c r="FF1141" s="6"/>
      <c r="FG1141" s="6"/>
      <c r="FH1141" s="6"/>
      <c r="FI1141" s="6"/>
      <c r="FJ1141" s="6"/>
      <c r="FK1141" s="6"/>
      <c r="FL1141" s="6"/>
      <c r="FM1141" s="6"/>
      <c r="FN1141" s="6"/>
      <c r="FO1141" s="6"/>
      <c r="FP1141" s="6"/>
      <c r="FQ1141" s="6"/>
      <c r="FR1141" s="6"/>
      <c r="FS1141" s="6"/>
      <c r="FT1141" s="6"/>
      <c r="FU1141" s="6"/>
      <c r="FV1141" s="6"/>
      <c r="FW1141" s="6"/>
      <c r="FX1141" s="6"/>
      <c r="FY1141" s="6"/>
      <c r="FZ1141" s="6"/>
      <c r="GA1141" s="6"/>
      <c r="GB1141" s="6"/>
      <c r="GC1141" s="6"/>
      <c r="GD1141" s="6"/>
      <c r="GE1141" s="6"/>
      <c r="GF1141" s="6"/>
      <c r="GG1141" s="6"/>
      <c r="GH1141" s="6"/>
      <c r="GI1141" s="6"/>
      <c r="GJ1141" s="6"/>
      <c r="GK1141" s="6"/>
      <c r="GL1141" s="6"/>
      <c r="GM1141" s="6"/>
      <c r="GN1141" s="6"/>
      <c r="GO1141" s="6"/>
      <c r="GP1141" s="6"/>
      <c r="GQ1141" s="6"/>
      <c r="GR1141" s="6"/>
      <c r="GS1141" s="6"/>
      <c r="GT1141" s="6"/>
      <c r="GU1141" s="6"/>
      <c r="GV1141" s="6"/>
      <c r="GW1141" s="6"/>
      <c r="GX1141" s="6"/>
      <c r="GY1141" s="6"/>
      <c r="GZ1141" s="6"/>
      <c r="HA1141" s="6"/>
      <c r="HB1141" s="6"/>
      <c r="HC1141" s="6"/>
      <c r="HD1141" s="6"/>
      <c r="HE1141" s="6"/>
      <c r="HF1141" s="6"/>
      <c r="HG1141" s="6"/>
      <c r="HH1141" s="6"/>
      <c r="HI1141" s="6"/>
      <c r="HJ1141" s="6"/>
      <c r="HK1141" s="6"/>
      <c r="HL1141" s="6"/>
      <c r="HM1141" s="6"/>
      <c r="HN1141" s="6"/>
      <c r="HO1141" s="6"/>
      <c r="HP1141" s="6"/>
      <c r="HQ1141" s="6"/>
      <c r="HR1141" s="6"/>
      <c r="HS1141" s="6"/>
      <c r="HT1141" s="6"/>
      <c r="HU1141" s="6"/>
      <c r="HV1141" s="6"/>
      <c r="HW1141" s="6"/>
      <c r="HX1141" s="6"/>
      <c r="HY1141" s="6"/>
      <c r="HZ1141" s="6"/>
      <c r="IA1141" s="6"/>
      <c r="IB1141" s="6"/>
      <c r="IC1141" s="6"/>
      <c r="ID1141" s="6"/>
      <c r="IE1141" s="6"/>
      <c r="IF1141" s="6"/>
      <c r="IG1141" s="6"/>
      <c r="IH1141" s="6"/>
      <c r="II1141" s="6"/>
    </row>
    <row r="1142" s="1" customFormat="1" ht="13" customHeight="1" spans="1:243">
      <c r="A1142" s="16" t="s">
        <v>14</v>
      </c>
      <c r="B1142" s="17" t="s">
        <v>1017</v>
      </c>
      <c r="C1142" s="17">
        <v>9</v>
      </c>
      <c r="D1142" s="18" t="s">
        <v>1117</v>
      </c>
      <c r="E1142" s="22"/>
      <c r="F1142" s="20"/>
      <c r="G1142" s="26">
        <v>0.7</v>
      </c>
      <c r="H1142" s="24"/>
      <c r="I1142" s="28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  <c r="EY1142" s="6"/>
      <c r="EZ1142" s="6"/>
      <c r="FA1142" s="6"/>
      <c r="FB1142" s="6"/>
      <c r="FC1142" s="6"/>
      <c r="FD1142" s="6"/>
      <c r="FE1142" s="6"/>
      <c r="FF1142" s="6"/>
      <c r="FG1142" s="6"/>
      <c r="FH1142" s="6"/>
      <c r="FI1142" s="6"/>
      <c r="FJ1142" s="6"/>
      <c r="FK1142" s="6"/>
      <c r="FL1142" s="6"/>
      <c r="FM1142" s="6"/>
      <c r="FN1142" s="6"/>
      <c r="FO1142" s="6"/>
      <c r="FP1142" s="6"/>
      <c r="FQ1142" s="6"/>
      <c r="FR1142" s="6"/>
      <c r="FS1142" s="6"/>
      <c r="FT1142" s="6"/>
      <c r="FU1142" s="6"/>
      <c r="FV1142" s="6"/>
      <c r="FW1142" s="6"/>
      <c r="FX1142" s="6"/>
      <c r="FY1142" s="6"/>
      <c r="FZ1142" s="6"/>
      <c r="GA1142" s="6"/>
      <c r="GB1142" s="6"/>
      <c r="GC1142" s="6"/>
      <c r="GD1142" s="6"/>
      <c r="GE1142" s="6"/>
      <c r="GF1142" s="6"/>
      <c r="GG1142" s="6"/>
      <c r="GH1142" s="6"/>
      <c r="GI1142" s="6"/>
      <c r="GJ1142" s="6"/>
      <c r="GK1142" s="6"/>
      <c r="GL1142" s="6"/>
      <c r="GM1142" s="6"/>
      <c r="GN1142" s="6"/>
      <c r="GO1142" s="6"/>
      <c r="GP1142" s="6"/>
      <c r="GQ1142" s="6"/>
      <c r="GR1142" s="6"/>
      <c r="GS1142" s="6"/>
      <c r="GT1142" s="6"/>
      <c r="GU1142" s="6"/>
      <c r="GV1142" s="6"/>
      <c r="GW1142" s="6"/>
      <c r="GX1142" s="6"/>
      <c r="GY1142" s="6"/>
      <c r="GZ1142" s="6"/>
      <c r="HA1142" s="6"/>
      <c r="HB1142" s="6"/>
      <c r="HC1142" s="6"/>
      <c r="HD1142" s="6"/>
      <c r="HE1142" s="6"/>
      <c r="HF1142" s="6"/>
      <c r="HG1142" s="6"/>
      <c r="HH1142" s="6"/>
      <c r="HI1142" s="6"/>
      <c r="HJ1142" s="6"/>
      <c r="HK1142" s="6"/>
      <c r="HL1142" s="6"/>
      <c r="HM1142" s="6"/>
      <c r="HN1142" s="6"/>
      <c r="HO1142" s="6"/>
      <c r="HP1142" s="6"/>
      <c r="HQ1142" s="6"/>
      <c r="HR1142" s="6"/>
      <c r="HS1142" s="6"/>
      <c r="HT1142" s="6"/>
      <c r="HU1142" s="6"/>
      <c r="HV1142" s="6"/>
      <c r="HW1142" s="6"/>
      <c r="HX1142" s="6"/>
      <c r="HY1142" s="6"/>
      <c r="HZ1142" s="6"/>
      <c r="IA1142" s="6"/>
      <c r="IB1142" s="6"/>
      <c r="IC1142" s="6"/>
      <c r="ID1142" s="6"/>
      <c r="IE1142" s="6"/>
      <c r="IF1142" s="6"/>
      <c r="IG1142" s="6"/>
      <c r="IH1142" s="6"/>
      <c r="II1142" s="6"/>
    </row>
    <row r="1143" s="1" customFormat="1" ht="13" customHeight="1" spans="1:243">
      <c r="A1143" s="16" t="s">
        <v>14</v>
      </c>
      <c r="B1143" s="17" t="s">
        <v>1017</v>
      </c>
      <c r="C1143" s="17">
        <v>9</v>
      </c>
      <c r="D1143" s="18" t="s">
        <v>1118</v>
      </c>
      <c r="E1143" s="22"/>
      <c r="F1143" s="20"/>
      <c r="G1143" s="26">
        <v>0.9</v>
      </c>
      <c r="H1143" s="24"/>
      <c r="I1143" s="28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  <c r="EY1143" s="6"/>
      <c r="EZ1143" s="6"/>
      <c r="FA1143" s="6"/>
      <c r="FB1143" s="6"/>
      <c r="FC1143" s="6"/>
      <c r="FD1143" s="6"/>
      <c r="FE1143" s="6"/>
      <c r="FF1143" s="6"/>
      <c r="FG1143" s="6"/>
      <c r="FH1143" s="6"/>
      <c r="FI1143" s="6"/>
      <c r="FJ1143" s="6"/>
      <c r="FK1143" s="6"/>
      <c r="FL1143" s="6"/>
      <c r="FM1143" s="6"/>
      <c r="FN1143" s="6"/>
      <c r="FO1143" s="6"/>
      <c r="FP1143" s="6"/>
      <c r="FQ1143" s="6"/>
      <c r="FR1143" s="6"/>
      <c r="FS1143" s="6"/>
      <c r="FT1143" s="6"/>
      <c r="FU1143" s="6"/>
      <c r="FV1143" s="6"/>
      <c r="FW1143" s="6"/>
      <c r="FX1143" s="6"/>
      <c r="FY1143" s="6"/>
      <c r="FZ1143" s="6"/>
      <c r="GA1143" s="6"/>
      <c r="GB1143" s="6"/>
      <c r="GC1143" s="6"/>
      <c r="GD1143" s="6"/>
      <c r="GE1143" s="6"/>
      <c r="GF1143" s="6"/>
      <c r="GG1143" s="6"/>
      <c r="GH1143" s="6"/>
      <c r="GI1143" s="6"/>
      <c r="GJ1143" s="6"/>
      <c r="GK1143" s="6"/>
      <c r="GL1143" s="6"/>
      <c r="GM1143" s="6"/>
      <c r="GN1143" s="6"/>
      <c r="GO1143" s="6"/>
      <c r="GP1143" s="6"/>
      <c r="GQ1143" s="6"/>
      <c r="GR1143" s="6"/>
      <c r="GS1143" s="6"/>
      <c r="GT1143" s="6"/>
      <c r="GU1143" s="6"/>
      <c r="GV1143" s="6"/>
      <c r="GW1143" s="6"/>
      <c r="GX1143" s="6"/>
      <c r="GY1143" s="6"/>
      <c r="GZ1143" s="6"/>
      <c r="HA1143" s="6"/>
      <c r="HB1143" s="6"/>
      <c r="HC1143" s="6"/>
      <c r="HD1143" s="6"/>
      <c r="HE1143" s="6"/>
      <c r="HF1143" s="6"/>
      <c r="HG1143" s="6"/>
      <c r="HH1143" s="6"/>
      <c r="HI1143" s="6"/>
      <c r="HJ1143" s="6"/>
      <c r="HK1143" s="6"/>
      <c r="HL1143" s="6"/>
      <c r="HM1143" s="6"/>
      <c r="HN1143" s="6"/>
      <c r="HO1143" s="6"/>
      <c r="HP1143" s="6"/>
      <c r="HQ1143" s="6"/>
      <c r="HR1143" s="6"/>
      <c r="HS1143" s="6"/>
      <c r="HT1143" s="6"/>
      <c r="HU1143" s="6"/>
      <c r="HV1143" s="6"/>
      <c r="HW1143" s="6"/>
      <c r="HX1143" s="6"/>
      <c r="HY1143" s="6"/>
      <c r="HZ1143" s="6"/>
      <c r="IA1143" s="6"/>
      <c r="IB1143" s="6"/>
      <c r="IC1143" s="6"/>
      <c r="ID1143" s="6"/>
      <c r="IE1143" s="6"/>
      <c r="IF1143" s="6"/>
      <c r="IG1143" s="6"/>
      <c r="IH1143" s="6"/>
      <c r="II1143" s="6"/>
    </row>
    <row r="1144" s="1" customFormat="1" ht="13" customHeight="1" spans="1:243">
      <c r="A1144" s="16" t="s">
        <v>14</v>
      </c>
      <c r="B1144" s="17" t="s">
        <v>1017</v>
      </c>
      <c r="C1144" s="17">
        <v>9</v>
      </c>
      <c r="D1144" s="18" t="s">
        <v>1119</v>
      </c>
      <c r="E1144" s="22"/>
      <c r="F1144" s="20"/>
      <c r="G1144" s="26">
        <v>1.4</v>
      </c>
      <c r="H1144" s="24"/>
      <c r="I1144" s="28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  <c r="EY1144" s="6"/>
      <c r="EZ1144" s="6"/>
      <c r="FA1144" s="6"/>
      <c r="FB1144" s="6"/>
      <c r="FC1144" s="6"/>
      <c r="FD1144" s="6"/>
      <c r="FE1144" s="6"/>
      <c r="FF1144" s="6"/>
      <c r="FG1144" s="6"/>
      <c r="FH1144" s="6"/>
      <c r="FI1144" s="6"/>
      <c r="FJ1144" s="6"/>
      <c r="FK1144" s="6"/>
      <c r="FL1144" s="6"/>
      <c r="FM1144" s="6"/>
      <c r="FN1144" s="6"/>
      <c r="FO1144" s="6"/>
      <c r="FP1144" s="6"/>
      <c r="FQ1144" s="6"/>
      <c r="FR1144" s="6"/>
      <c r="FS1144" s="6"/>
      <c r="FT1144" s="6"/>
      <c r="FU1144" s="6"/>
      <c r="FV1144" s="6"/>
      <c r="FW1144" s="6"/>
      <c r="FX1144" s="6"/>
      <c r="FY1144" s="6"/>
      <c r="FZ1144" s="6"/>
      <c r="GA1144" s="6"/>
      <c r="GB1144" s="6"/>
      <c r="GC1144" s="6"/>
      <c r="GD1144" s="6"/>
      <c r="GE1144" s="6"/>
      <c r="GF1144" s="6"/>
      <c r="GG1144" s="6"/>
      <c r="GH1144" s="6"/>
      <c r="GI1144" s="6"/>
      <c r="GJ1144" s="6"/>
      <c r="GK1144" s="6"/>
      <c r="GL1144" s="6"/>
      <c r="GM1144" s="6"/>
      <c r="GN1144" s="6"/>
      <c r="GO1144" s="6"/>
      <c r="GP1144" s="6"/>
      <c r="GQ1144" s="6"/>
      <c r="GR1144" s="6"/>
      <c r="GS1144" s="6"/>
      <c r="GT1144" s="6"/>
      <c r="GU1144" s="6"/>
      <c r="GV1144" s="6"/>
      <c r="GW1144" s="6"/>
      <c r="GX1144" s="6"/>
      <c r="GY1144" s="6"/>
      <c r="GZ1144" s="6"/>
      <c r="HA1144" s="6"/>
      <c r="HB1144" s="6"/>
      <c r="HC1144" s="6"/>
      <c r="HD1144" s="6"/>
      <c r="HE1144" s="6"/>
      <c r="HF1144" s="6"/>
      <c r="HG1144" s="6"/>
      <c r="HH1144" s="6"/>
      <c r="HI1144" s="6"/>
      <c r="HJ1144" s="6"/>
      <c r="HK1144" s="6"/>
      <c r="HL1144" s="6"/>
      <c r="HM1144" s="6"/>
      <c r="HN1144" s="6"/>
      <c r="HO1144" s="6"/>
      <c r="HP1144" s="6"/>
      <c r="HQ1144" s="6"/>
      <c r="HR1144" s="6"/>
      <c r="HS1144" s="6"/>
      <c r="HT1144" s="6"/>
      <c r="HU1144" s="6"/>
      <c r="HV1144" s="6"/>
      <c r="HW1144" s="6"/>
      <c r="HX1144" s="6"/>
      <c r="HY1144" s="6"/>
      <c r="HZ1144" s="6"/>
      <c r="IA1144" s="6"/>
      <c r="IB1144" s="6"/>
      <c r="IC1144" s="6"/>
      <c r="ID1144" s="6"/>
      <c r="IE1144" s="6"/>
      <c r="IF1144" s="6"/>
      <c r="IG1144" s="6"/>
      <c r="IH1144" s="6"/>
      <c r="II1144" s="6"/>
    </row>
    <row r="1145" s="1" customFormat="1" ht="13" customHeight="1" spans="1:243">
      <c r="A1145" s="16" t="s">
        <v>14</v>
      </c>
      <c r="B1145" s="17" t="s">
        <v>1017</v>
      </c>
      <c r="C1145" s="17">
        <v>9</v>
      </c>
      <c r="D1145" s="18" t="s">
        <v>1120</v>
      </c>
      <c r="E1145" s="22"/>
      <c r="F1145" s="20"/>
      <c r="G1145" s="26">
        <v>0.9</v>
      </c>
      <c r="H1145" s="24"/>
      <c r="I1145" s="28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  <c r="EY1145" s="6"/>
      <c r="EZ1145" s="6"/>
      <c r="FA1145" s="6"/>
      <c r="FB1145" s="6"/>
      <c r="FC1145" s="6"/>
      <c r="FD1145" s="6"/>
      <c r="FE1145" s="6"/>
      <c r="FF1145" s="6"/>
      <c r="FG1145" s="6"/>
      <c r="FH1145" s="6"/>
      <c r="FI1145" s="6"/>
      <c r="FJ1145" s="6"/>
      <c r="FK1145" s="6"/>
      <c r="FL1145" s="6"/>
      <c r="FM1145" s="6"/>
      <c r="FN1145" s="6"/>
      <c r="FO1145" s="6"/>
      <c r="FP1145" s="6"/>
      <c r="FQ1145" s="6"/>
      <c r="FR1145" s="6"/>
      <c r="FS1145" s="6"/>
      <c r="FT1145" s="6"/>
      <c r="FU1145" s="6"/>
      <c r="FV1145" s="6"/>
      <c r="FW1145" s="6"/>
      <c r="FX1145" s="6"/>
      <c r="FY1145" s="6"/>
      <c r="FZ1145" s="6"/>
      <c r="GA1145" s="6"/>
      <c r="GB1145" s="6"/>
      <c r="GC1145" s="6"/>
      <c r="GD1145" s="6"/>
      <c r="GE1145" s="6"/>
      <c r="GF1145" s="6"/>
      <c r="GG1145" s="6"/>
      <c r="GH1145" s="6"/>
      <c r="GI1145" s="6"/>
      <c r="GJ1145" s="6"/>
      <c r="GK1145" s="6"/>
      <c r="GL1145" s="6"/>
      <c r="GM1145" s="6"/>
      <c r="GN1145" s="6"/>
      <c r="GO1145" s="6"/>
      <c r="GP1145" s="6"/>
      <c r="GQ1145" s="6"/>
      <c r="GR1145" s="6"/>
      <c r="GS1145" s="6"/>
      <c r="GT1145" s="6"/>
      <c r="GU1145" s="6"/>
      <c r="GV1145" s="6"/>
      <c r="GW1145" s="6"/>
      <c r="GX1145" s="6"/>
      <c r="GY1145" s="6"/>
      <c r="GZ1145" s="6"/>
      <c r="HA1145" s="6"/>
      <c r="HB1145" s="6"/>
      <c r="HC1145" s="6"/>
      <c r="HD1145" s="6"/>
      <c r="HE1145" s="6"/>
      <c r="HF1145" s="6"/>
      <c r="HG1145" s="6"/>
      <c r="HH1145" s="6"/>
      <c r="HI1145" s="6"/>
      <c r="HJ1145" s="6"/>
      <c r="HK1145" s="6"/>
      <c r="HL1145" s="6"/>
      <c r="HM1145" s="6"/>
      <c r="HN1145" s="6"/>
      <c r="HO1145" s="6"/>
      <c r="HP1145" s="6"/>
      <c r="HQ1145" s="6"/>
      <c r="HR1145" s="6"/>
      <c r="HS1145" s="6"/>
      <c r="HT1145" s="6"/>
      <c r="HU1145" s="6"/>
      <c r="HV1145" s="6"/>
      <c r="HW1145" s="6"/>
      <c r="HX1145" s="6"/>
      <c r="HY1145" s="6"/>
      <c r="HZ1145" s="6"/>
      <c r="IA1145" s="6"/>
      <c r="IB1145" s="6"/>
      <c r="IC1145" s="6"/>
      <c r="ID1145" s="6"/>
      <c r="IE1145" s="6"/>
      <c r="IF1145" s="6"/>
      <c r="IG1145" s="6"/>
      <c r="IH1145" s="6"/>
      <c r="II1145" s="6"/>
    </row>
    <row r="1146" s="1" customFormat="1" ht="13" customHeight="1" spans="1:243">
      <c r="A1146" s="16" t="s">
        <v>14</v>
      </c>
      <c r="B1146" s="17" t="s">
        <v>1017</v>
      </c>
      <c r="C1146" s="17">
        <v>9</v>
      </c>
      <c r="D1146" s="18" t="s">
        <v>1121</v>
      </c>
      <c r="E1146" s="22"/>
      <c r="F1146" s="20"/>
      <c r="G1146" s="26">
        <v>0.8</v>
      </c>
      <c r="H1146" s="24"/>
      <c r="I1146" s="28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  <c r="EY1146" s="6"/>
      <c r="EZ1146" s="6"/>
      <c r="FA1146" s="6"/>
      <c r="FB1146" s="6"/>
      <c r="FC1146" s="6"/>
      <c r="FD1146" s="6"/>
      <c r="FE1146" s="6"/>
      <c r="FF1146" s="6"/>
      <c r="FG1146" s="6"/>
      <c r="FH1146" s="6"/>
      <c r="FI1146" s="6"/>
      <c r="FJ1146" s="6"/>
      <c r="FK1146" s="6"/>
      <c r="FL1146" s="6"/>
      <c r="FM1146" s="6"/>
      <c r="FN1146" s="6"/>
      <c r="FO1146" s="6"/>
      <c r="FP1146" s="6"/>
      <c r="FQ1146" s="6"/>
      <c r="FR1146" s="6"/>
      <c r="FS1146" s="6"/>
      <c r="FT1146" s="6"/>
      <c r="FU1146" s="6"/>
      <c r="FV1146" s="6"/>
      <c r="FW1146" s="6"/>
      <c r="FX1146" s="6"/>
      <c r="FY1146" s="6"/>
      <c r="FZ1146" s="6"/>
      <c r="GA1146" s="6"/>
      <c r="GB1146" s="6"/>
      <c r="GC1146" s="6"/>
      <c r="GD1146" s="6"/>
      <c r="GE1146" s="6"/>
      <c r="GF1146" s="6"/>
      <c r="GG1146" s="6"/>
      <c r="GH1146" s="6"/>
      <c r="GI1146" s="6"/>
      <c r="GJ1146" s="6"/>
      <c r="GK1146" s="6"/>
      <c r="GL1146" s="6"/>
      <c r="GM1146" s="6"/>
      <c r="GN1146" s="6"/>
      <c r="GO1146" s="6"/>
      <c r="GP1146" s="6"/>
      <c r="GQ1146" s="6"/>
      <c r="GR1146" s="6"/>
      <c r="GS1146" s="6"/>
      <c r="GT1146" s="6"/>
      <c r="GU1146" s="6"/>
      <c r="GV1146" s="6"/>
      <c r="GW1146" s="6"/>
      <c r="GX1146" s="6"/>
      <c r="GY1146" s="6"/>
      <c r="GZ1146" s="6"/>
      <c r="HA1146" s="6"/>
      <c r="HB1146" s="6"/>
      <c r="HC1146" s="6"/>
      <c r="HD1146" s="6"/>
      <c r="HE1146" s="6"/>
      <c r="HF1146" s="6"/>
      <c r="HG1146" s="6"/>
      <c r="HH1146" s="6"/>
      <c r="HI1146" s="6"/>
      <c r="HJ1146" s="6"/>
      <c r="HK1146" s="6"/>
      <c r="HL1146" s="6"/>
      <c r="HM1146" s="6"/>
      <c r="HN1146" s="6"/>
      <c r="HO1146" s="6"/>
      <c r="HP1146" s="6"/>
      <c r="HQ1146" s="6"/>
      <c r="HR1146" s="6"/>
      <c r="HS1146" s="6"/>
      <c r="HT1146" s="6"/>
      <c r="HU1146" s="6"/>
      <c r="HV1146" s="6"/>
      <c r="HW1146" s="6"/>
      <c r="HX1146" s="6"/>
      <c r="HY1146" s="6"/>
      <c r="HZ1146" s="6"/>
      <c r="IA1146" s="6"/>
      <c r="IB1146" s="6"/>
      <c r="IC1146" s="6"/>
      <c r="ID1146" s="6"/>
      <c r="IE1146" s="6"/>
      <c r="IF1146" s="6"/>
      <c r="IG1146" s="6"/>
      <c r="IH1146" s="6"/>
      <c r="II1146" s="6"/>
    </row>
    <row r="1147" s="1" customFormat="1" ht="13" customHeight="1" spans="1:243">
      <c r="A1147" s="16" t="s">
        <v>14</v>
      </c>
      <c r="B1147" s="17" t="s">
        <v>1017</v>
      </c>
      <c r="C1147" s="17">
        <v>9</v>
      </c>
      <c r="D1147" s="18" t="s">
        <v>1122</v>
      </c>
      <c r="E1147" s="22"/>
      <c r="F1147" s="20"/>
      <c r="G1147" s="26">
        <v>1.7</v>
      </c>
      <c r="H1147" s="24"/>
      <c r="I1147" s="28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  <c r="EY1147" s="6"/>
      <c r="EZ1147" s="6"/>
      <c r="FA1147" s="6"/>
      <c r="FB1147" s="6"/>
      <c r="FC1147" s="6"/>
      <c r="FD1147" s="6"/>
      <c r="FE1147" s="6"/>
      <c r="FF1147" s="6"/>
      <c r="FG1147" s="6"/>
      <c r="FH1147" s="6"/>
      <c r="FI1147" s="6"/>
      <c r="FJ1147" s="6"/>
      <c r="FK1147" s="6"/>
      <c r="FL1147" s="6"/>
      <c r="FM1147" s="6"/>
      <c r="FN1147" s="6"/>
      <c r="FO1147" s="6"/>
      <c r="FP1147" s="6"/>
      <c r="FQ1147" s="6"/>
      <c r="FR1147" s="6"/>
      <c r="FS1147" s="6"/>
      <c r="FT1147" s="6"/>
      <c r="FU1147" s="6"/>
      <c r="FV1147" s="6"/>
      <c r="FW1147" s="6"/>
      <c r="FX1147" s="6"/>
      <c r="FY1147" s="6"/>
      <c r="FZ1147" s="6"/>
      <c r="GA1147" s="6"/>
      <c r="GB1147" s="6"/>
      <c r="GC1147" s="6"/>
      <c r="GD1147" s="6"/>
      <c r="GE1147" s="6"/>
      <c r="GF1147" s="6"/>
      <c r="GG1147" s="6"/>
      <c r="GH1147" s="6"/>
      <c r="GI1147" s="6"/>
      <c r="GJ1147" s="6"/>
      <c r="GK1147" s="6"/>
      <c r="GL1147" s="6"/>
      <c r="GM1147" s="6"/>
      <c r="GN1147" s="6"/>
      <c r="GO1147" s="6"/>
      <c r="GP1147" s="6"/>
      <c r="GQ1147" s="6"/>
      <c r="GR1147" s="6"/>
      <c r="GS1147" s="6"/>
      <c r="GT1147" s="6"/>
      <c r="GU1147" s="6"/>
      <c r="GV1147" s="6"/>
      <c r="GW1147" s="6"/>
      <c r="GX1147" s="6"/>
      <c r="GY1147" s="6"/>
      <c r="GZ1147" s="6"/>
      <c r="HA1147" s="6"/>
      <c r="HB1147" s="6"/>
      <c r="HC1147" s="6"/>
      <c r="HD1147" s="6"/>
      <c r="HE1147" s="6"/>
      <c r="HF1147" s="6"/>
      <c r="HG1147" s="6"/>
      <c r="HH1147" s="6"/>
      <c r="HI1147" s="6"/>
      <c r="HJ1147" s="6"/>
      <c r="HK1147" s="6"/>
      <c r="HL1147" s="6"/>
      <c r="HM1147" s="6"/>
      <c r="HN1147" s="6"/>
      <c r="HO1147" s="6"/>
      <c r="HP1147" s="6"/>
      <c r="HQ1147" s="6"/>
      <c r="HR1147" s="6"/>
      <c r="HS1147" s="6"/>
      <c r="HT1147" s="6"/>
      <c r="HU1147" s="6"/>
      <c r="HV1147" s="6"/>
      <c r="HW1147" s="6"/>
      <c r="HX1147" s="6"/>
      <c r="HY1147" s="6"/>
      <c r="HZ1147" s="6"/>
      <c r="IA1147" s="6"/>
      <c r="IB1147" s="6"/>
      <c r="IC1147" s="6"/>
      <c r="ID1147" s="6"/>
      <c r="IE1147" s="6"/>
      <c r="IF1147" s="6"/>
      <c r="IG1147" s="6"/>
      <c r="IH1147" s="6"/>
      <c r="II1147" s="6"/>
    </row>
    <row r="1148" s="1" customFormat="1" ht="13" customHeight="1" spans="1:243">
      <c r="A1148" s="16" t="s">
        <v>14</v>
      </c>
      <c r="B1148" s="17" t="s">
        <v>1017</v>
      </c>
      <c r="C1148" s="17">
        <v>9</v>
      </c>
      <c r="D1148" s="18" t="s">
        <v>421</v>
      </c>
      <c r="E1148" s="22"/>
      <c r="F1148" s="20"/>
      <c r="G1148" s="26">
        <v>1.4</v>
      </c>
      <c r="H1148" s="24"/>
      <c r="I1148" s="28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  <c r="EY1148" s="6"/>
      <c r="EZ1148" s="6"/>
      <c r="FA1148" s="6"/>
      <c r="FB1148" s="6"/>
      <c r="FC1148" s="6"/>
      <c r="FD1148" s="6"/>
      <c r="FE1148" s="6"/>
      <c r="FF1148" s="6"/>
      <c r="FG1148" s="6"/>
      <c r="FH1148" s="6"/>
      <c r="FI1148" s="6"/>
      <c r="FJ1148" s="6"/>
      <c r="FK1148" s="6"/>
      <c r="FL1148" s="6"/>
      <c r="FM1148" s="6"/>
      <c r="FN1148" s="6"/>
      <c r="FO1148" s="6"/>
      <c r="FP1148" s="6"/>
      <c r="FQ1148" s="6"/>
      <c r="FR1148" s="6"/>
      <c r="FS1148" s="6"/>
      <c r="FT1148" s="6"/>
      <c r="FU1148" s="6"/>
      <c r="FV1148" s="6"/>
      <c r="FW1148" s="6"/>
      <c r="FX1148" s="6"/>
      <c r="FY1148" s="6"/>
      <c r="FZ1148" s="6"/>
      <c r="GA1148" s="6"/>
      <c r="GB1148" s="6"/>
      <c r="GC1148" s="6"/>
      <c r="GD1148" s="6"/>
      <c r="GE1148" s="6"/>
      <c r="GF1148" s="6"/>
      <c r="GG1148" s="6"/>
      <c r="GH1148" s="6"/>
      <c r="GI1148" s="6"/>
      <c r="GJ1148" s="6"/>
      <c r="GK1148" s="6"/>
      <c r="GL1148" s="6"/>
      <c r="GM1148" s="6"/>
      <c r="GN1148" s="6"/>
      <c r="GO1148" s="6"/>
      <c r="GP1148" s="6"/>
      <c r="GQ1148" s="6"/>
      <c r="GR1148" s="6"/>
      <c r="GS1148" s="6"/>
      <c r="GT1148" s="6"/>
      <c r="GU1148" s="6"/>
      <c r="GV1148" s="6"/>
      <c r="GW1148" s="6"/>
      <c r="GX1148" s="6"/>
      <c r="GY1148" s="6"/>
      <c r="GZ1148" s="6"/>
      <c r="HA1148" s="6"/>
      <c r="HB1148" s="6"/>
      <c r="HC1148" s="6"/>
      <c r="HD1148" s="6"/>
      <c r="HE1148" s="6"/>
      <c r="HF1148" s="6"/>
      <c r="HG1148" s="6"/>
      <c r="HH1148" s="6"/>
      <c r="HI1148" s="6"/>
      <c r="HJ1148" s="6"/>
      <c r="HK1148" s="6"/>
      <c r="HL1148" s="6"/>
      <c r="HM1148" s="6"/>
      <c r="HN1148" s="6"/>
      <c r="HO1148" s="6"/>
      <c r="HP1148" s="6"/>
      <c r="HQ1148" s="6"/>
      <c r="HR1148" s="6"/>
      <c r="HS1148" s="6"/>
      <c r="HT1148" s="6"/>
      <c r="HU1148" s="6"/>
      <c r="HV1148" s="6"/>
      <c r="HW1148" s="6"/>
      <c r="HX1148" s="6"/>
      <c r="HY1148" s="6"/>
      <c r="HZ1148" s="6"/>
      <c r="IA1148" s="6"/>
      <c r="IB1148" s="6"/>
      <c r="IC1148" s="6"/>
      <c r="ID1148" s="6"/>
      <c r="IE1148" s="6"/>
      <c r="IF1148" s="6"/>
      <c r="IG1148" s="6"/>
      <c r="IH1148" s="6"/>
      <c r="II1148" s="6"/>
    </row>
    <row r="1149" s="1" customFormat="1" ht="13" customHeight="1" spans="1:243">
      <c r="A1149" s="16" t="s">
        <v>14</v>
      </c>
      <c r="B1149" s="17" t="s">
        <v>1017</v>
      </c>
      <c r="C1149" s="17">
        <v>9</v>
      </c>
      <c r="D1149" s="18" t="s">
        <v>1123</v>
      </c>
      <c r="E1149" s="22"/>
      <c r="F1149" s="20"/>
      <c r="G1149" s="26">
        <v>3</v>
      </c>
      <c r="H1149" s="24"/>
      <c r="I1149" s="28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  <c r="EY1149" s="6"/>
      <c r="EZ1149" s="6"/>
      <c r="FA1149" s="6"/>
      <c r="FB1149" s="6"/>
      <c r="FC1149" s="6"/>
      <c r="FD1149" s="6"/>
      <c r="FE1149" s="6"/>
      <c r="FF1149" s="6"/>
      <c r="FG1149" s="6"/>
      <c r="FH1149" s="6"/>
      <c r="FI1149" s="6"/>
      <c r="FJ1149" s="6"/>
      <c r="FK1149" s="6"/>
      <c r="FL1149" s="6"/>
      <c r="FM1149" s="6"/>
      <c r="FN1149" s="6"/>
      <c r="FO1149" s="6"/>
      <c r="FP1149" s="6"/>
      <c r="FQ1149" s="6"/>
      <c r="FR1149" s="6"/>
      <c r="FS1149" s="6"/>
      <c r="FT1149" s="6"/>
      <c r="FU1149" s="6"/>
      <c r="FV1149" s="6"/>
      <c r="FW1149" s="6"/>
      <c r="FX1149" s="6"/>
      <c r="FY1149" s="6"/>
      <c r="FZ1149" s="6"/>
      <c r="GA1149" s="6"/>
      <c r="GB1149" s="6"/>
      <c r="GC1149" s="6"/>
      <c r="GD1149" s="6"/>
      <c r="GE1149" s="6"/>
      <c r="GF1149" s="6"/>
      <c r="GG1149" s="6"/>
      <c r="GH1149" s="6"/>
      <c r="GI1149" s="6"/>
      <c r="GJ1149" s="6"/>
      <c r="GK1149" s="6"/>
      <c r="GL1149" s="6"/>
      <c r="GM1149" s="6"/>
      <c r="GN1149" s="6"/>
      <c r="GO1149" s="6"/>
      <c r="GP1149" s="6"/>
      <c r="GQ1149" s="6"/>
      <c r="GR1149" s="6"/>
      <c r="GS1149" s="6"/>
      <c r="GT1149" s="6"/>
      <c r="GU1149" s="6"/>
      <c r="GV1149" s="6"/>
      <c r="GW1149" s="6"/>
      <c r="GX1149" s="6"/>
      <c r="GY1149" s="6"/>
      <c r="GZ1149" s="6"/>
      <c r="HA1149" s="6"/>
      <c r="HB1149" s="6"/>
      <c r="HC1149" s="6"/>
      <c r="HD1149" s="6"/>
      <c r="HE1149" s="6"/>
      <c r="HF1149" s="6"/>
      <c r="HG1149" s="6"/>
      <c r="HH1149" s="6"/>
      <c r="HI1149" s="6"/>
      <c r="HJ1149" s="6"/>
      <c r="HK1149" s="6"/>
      <c r="HL1149" s="6"/>
      <c r="HM1149" s="6"/>
      <c r="HN1149" s="6"/>
      <c r="HO1149" s="6"/>
      <c r="HP1149" s="6"/>
      <c r="HQ1149" s="6"/>
      <c r="HR1149" s="6"/>
      <c r="HS1149" s="6"/>
      <c r="HT1149" s="6"/>
      <c r="HU1149" s="6"/>
      <c r="HV1149" s="6"/>
      <c r="HW1149" s="6"/>
      <c r="HX1149" s="6"/>
      <c r="HY1149" s="6"/>
      <c r="HZ1149" s="6"/>
      <c r="IA1149" s="6"/>
      <c r="IB1149" s="6"/>
      <c r="IC1149" s="6"/>
      <c r="ID1149" s="6"/>
      <c r="IE1149" s="6"/>
      <c r="IF1149" s="6"/>
      <c r="IG1149" s="6"/>
      <c r="IH1149" s="6"/>
      <c r="II1149" s="6"/>
    </row>
    <row r="1150" s="1" customFormat="1" ht="13" customHeight="1" spans="1:243">
      <c r="A1150" s="16" t="s">
        <v>14</v>
      </c>
      <c r="B1150" s="17" t="s">
        <v>1017</v>
      </c>
      <c r="C1150" s="17">
        <v>9</v>
      </c>
      <c r="D1150" s="18" t="s">
        <v>1124</v>
      </c>
      <c r="E1150" s="22"/>
      <c r="F1150" s="20"/>
      <c r="G1150" s="26">
        <v>0.9</v>
      </c>
      <c r="H1150" s="24"/>
      <c r="I1150" s="28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  <c r="EY1150" s="6"/>
      <c r="EZ1150" s="6"/>
      <c r="FA1150" s="6"/>
      <c r="FB1150" s="6"/>
      <c r="FC1150" s="6"/>
      <c r="FD1150" s="6"/>
      <c r="FE1150" s="6"/>
      <c r="FF1150" s="6"/>
      <c r="FG1150" s="6"/>
      <c r="FH1150" s="6"/>
      <c r="FI1150" s="6"/>
      <c r="FJ1150" s="6"/>
      <c r="FK1150" s="6"/>
      <c r="FL1150" s="6"/>
      <c r="FM1150" s="6"/>
      <c r="FN1150" s="6"/>
      <c r="FO1150" s="6"/>
      <c r="FP1150" s="6"/>
      <c r="FQ1150" s="6"/>
      <c r="FR1150" s="6"/>
      <c r="FS1150" s="6"/>
      <c r="FT1150" s="6"/>
      <c r="FU1150" s="6"/>
      <c r="FV1150" s="6"/>
      <c r="FW1150" s="6"/>
      <c r="FX1150" s="6"/>
      <c r="FY1150" s="6"/>
      <c r="FZ1150" s="6"/>
      <c r="GA1150" s="6"/>
      <c r="GB1150" s="6"/>
      <c r="GC1150" s="6"/>
      <c r="GD1150" s="6"/>
      <c r="GE1150" s="6"/>
      <c r="GF1150" s="6"/>
      <c r="GG1150" s="6"/>
      <c r="GH1150" s="6"/>
      <c r="GI1150" s="6"/>
      <c r="GJ1150" s="6"/>
      <c r="GK1150" s="6"/>
      <c r="GL1150" s="6"/>
      <c r="GM1150" s="6"/>
      <c r="GN1150" s="6"/>
      <c r="GO1150" s="6"/>
      <c r="GP1150" s="6"/>
      <c r="GQ1150" s="6"/>
      <c r="GR1150" s="6"/>
      <c r="GS1150" s="6"/>
      <c r="GT1150" s="6"/>
      <c r="GU1150" s="6"/>
      <c r="GV1150" s="6"/>
      <c r="GW1150" s="6"/>
      <c r="GX1150" s="6"/>
      <c r="GY1150" s="6"/>
      <c r="GZ1150" s="6"/>
      <c r="HA1150" s="6"/>
      <c r="HB1150" s="6"/>
      <c r="HC1150" s="6"/>
      <c r="HD1150" s="6"/>
      <c r="HE1150" s="6"/>
      <c r="HF1150" s="6"/>
      <c r="HG1150" s="6"/>
      <c r="HH1150" s="6"/>
      <c r="HI1150" s="6"/>
      <c r="HJ1150" s="6"/>
      <c r="HK1150" s="6"/>
      <c r="HL1150" s="6"/>
      <c r="HM1150" s="6"/>
      <c r="HN1150" s="6"/>
      <c r="HO1150" s="6"/>
      <c r="HP1150" s="6"/>
      <c r="HQ1150" s="6"/>
      <c r="HR1150" s="6"/>
      <c r="HS1150" s="6"/>
      <c r="HT1150" s="6"/>
      <c r="HU1150" s="6"/>
      <c r="HV1150" s="6"/>
      <c r="HW1150" s="6"/>
      <c r="HX1150" s="6"/>
      <c r="HY1150" s="6"/>
      <c r="HZ1150" s="6"/>
      <c r="IA1150" s="6"/>
      <c r="IB1150" s="6"/>
      <c r="IC1150" s="6"/>
      <c r="ID1150" s="6"/>
      <c r="IE1150" s="6"/>
      <c r="IF1150" s="6"/>
      <c r="IG1150" s="6"/>
      <c r="IH1150" s="6"/>
      <c r="II1150" s="6"/>
    </row>
    <row r="1151" s="1" customFormat="1" ht="13" customHeight="1" spans="1:243">
      <c r="A1151" s="16" t="s">
        <v>14</v>
      </c>
      <c r="B1151" s="17" t="s">
        <v>1017</v>
      </c>
      <c r="C1151" s="17">
        <v>9</v>
      </c>
      <c r="D1151" s="18" t="s">
        <v>1125</v>
      </c>
      <c r="E1151" s="22"/>
      <c r="F1151" s="20"/>
      <c r="G1151" s="26">
        <v>0.1</v>
      </c>
      <c r="H1151" s="24"/>
      <c r="I1151" s="28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  <c r="EY1151" s="6"/>
      <c r="EZ1151" s="6"/>
      <c r="FA1151" s="6"/>
      <c r="FB1151" s="6"/>
      <c r="FC1151" s="6"/>
      <c r="FD1151" s="6"/>
      <c r="FE1151" s="6"/>
      <c r="FF1151" s="6"/>
      <c r="FG1151" s="6"/>
      <c r="FH1151" s="6"/>
      <c r="FI1151" s="6"/>
      <c r="FJ1151" s="6"/>
      <c r="FK1151" s="6"/>
      <c r="FL1151" s="6"/>
      <c r="FM1151" s="6"/>
      <c r="FN1151" s="6"/>
      <c r="FO1151" s="6"/>
      <c r="FP1151" s="6"/>
      <c r="FQ1151" s="6"/>
      <c r="FR1151" s="6"/>
      <c r="FS1151" s="6"/>
      <c r="FT1151" s="6"/>
      <c r="FU1151" s="6"/>
      <c r="FV1151" s="6"/>
      <c r="FW1151" s="6"/>
      <c r="FX1151" s="6"/>
      <c r="FY1151" s="6"/>
      <c r="FZ1151" s="6"/>
      <c r="GA1151" s="6"/>
      <c r="GB1151" s="6"/>
      <c r="GC1151" s="6"/>
      <c r="GD1151" s="6"/>
      <c r="GE1151" s="6"/>
      <c r="GF1151" s="6"/>
      <c r="GG1151" s="6"/>
      <c r="GH1151" s="6"/>
      <c r="GI1151" s="6"/>
      <c r="GJ1151" s="6"/>
      <c r="GK1151" s="6"/>
      <c r="GL1151" s="6"/>
      <c r="GM1151" s="6"/>
      <c r="GN1151" s="6"/>
      <c r="GO1151" s="6"/>
      <c r="GP1151" s="6"/>
      <c r="GQ1151" s="6"/>
      <c r="GR1151" s="6"/>
      <c r="GS1151" s="6"/>
      <c r="GT1151" s="6"/>
      <c r="GU1151" s="6"/>
      <c r="GV1151" s="6"/>
      <c r="GW1151" s="6"/>
      <c r="GX1151" s="6"/>
      <c r="GY1151" s="6"/>
      <c r="GZ1151" s="6"/>
      <c r="HA1151" s="6"/>
      <c r="HB1151" s="6"/>
      <c r="HC1151" s="6"/>
      <c r="HD1151" s="6"/>
      <c r="HE1151" s="6"/>
      <c r="HF1151" s="6"/>
      <c r="HG1151" s="6"/>
      <c r="HH1151" s="6"/>
      <c r="HI1151" s="6"/>
      <c r="HJ1151" s="6"/>
      <c r="HK1151" s="6"/>
      <c r="HL1151" s="6"/>
      <c r="HM1151" s="6"/>
      <c r="HN1151" s="6"/>
      <c r="HO1151" s="6"/>
      <c r="HP1151" s="6"/>
      <c r="HQ1151" s="6"/>
      <c r="HR1151" s="6"/>
      <c r="HS1151" s="6"/>
      <c r="HT1151" s="6"/>
      <c r="HU1151" s="6"/>
      <c r="HV1151" s="6"/>
      <c r="HW1151" s="6"/>
      <c r="HX1151" s="6"/>
      <c r="HY1151" s="6"/>
      <c r="HZ1151" s="6"/>
      <c r="IA1151" s="6"/>
      <c r="IB1151" s="6"/>
      <c r="IC1151" s="6"/>
      <c r="ID1151" s="6"/>
      <c r="IE1151" s="6"/>
      <c r="IF1151" s="6"/>
      <c r="IG1151" s="6"/>
      <c r="IH1151" s="6"/>
      <c r="II1151" s="6"/>
    </row>
    <row r="1152" s="1" customFormat="1" ht="13" customHeight="1" spans="1:243">
      <c r="A1152" s="16" t="s">
        <v>14</v>
      </c>
      <c r="B1152" s="17" t="s">
        <v>1126</v>
      </c>
      <c r="C1152" s="17">
        <v>1</v>
      </c>
      <c r="D1152" s="18" t="s">
        <v>1127</v>
      </c>
      <c r="E1152" s="22"/>
      <c r="F1152" s="20"/>
      <c r="G1152" s="38">
        <v>15.21</v>
      </c>
      <c r="H1152" s="24"/>
      <c r="I1152" s="28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  <c r="EY1152" s="6"/>
      <c r="EZ1152" s="6"/>
      <c r="FA1152" s="6"/>
      <c r="FB1152" s="6"/>
      <c r="FC1152" s="6"/>
      <c r="FD1152" s="6"/>
      <c r="FE1152" s="6"/>
      <c r="FF1152" s="6"/>
      <c r="FG1152" s="6"/>
      <c r="FH1152" s="6"/>
      <c r="FI1152" s="6"/>
      <c r="FJ1152" s="6"/>
      <c r="FK1152" s="6"/>
      <c r="FL1152" s="6"/>
      <c r="FM1152" s="6"/>
      <c r="FN1152" s="6"/>
      <c r="FO1152" s="6"/>
      <c r="FP1152" s="6"/>
      <c r="FQ1152" s="6"/>
      <c r="FR1152" s="6"/>
      <c r="FS1152" s="6"/>
      <c r="FT1152" s="6"/>
      <c r="FU1152" s="6"/>
      <c r="FV1152" s="6"/>
      <c r="FW1152" s="6"/>
      <c r="FX1152" s="6"/>
      <c r="FY1152" s="6"/>
      <c r="FZ1152" s="6"/>
      <c r="GA1152" s="6"/>
      <c r="GB1152" s="6"/>
      <c r="GC1152" s="6"/>
      <c r="GD1152" s="6"/>
      <c r="GE1152" s="6"/>
      <c r="GF1152" s="6"/>
      <c r="GG1152" s="6"/>
      <c r="GH1152" s="6"/>
      <c r="GI1152" s="6"/>
      <c r="GJ1152" s="6"/>
      <c r="GK1152" s="6"/>
      <c r="GL1152" s="6"/>
      <c r="GM1152" s="6"/>
      <c r="GN1152" s="6"/>
      <c r="GO1152" s="6"/>
      <c r="GP1152" s="6"/>
      <c r="GQ1152" s="6"/>
      <c r="GR1152" s="6"/>
      <c r="GS1152" s="6"/>
      <c r="GT1152" s="6"/>
      <c r="GU1152" s="6"/>
      <c r="GV1152" s="6"/>
      <c r="GW1152" s="6"/>
      <c r="GX1152" s="6"/>
      <c r="GY1152" s="6"/>
      <c r="GZ1152" s="6"/>
      <c r="HA1152" s="6"/>
      <c r="HB1152" s="6"/>
      <c r="HC1152" s="6"/>
      <c r="HD1152" s="6"/>
      <c r="HE1152" s="6"/>
      <c r="HF1152" s="6"/>
      <c r="HG1152" s="6"/>
      <c r="HH1152" s="6"/>
      <c r="HI1152" s="6"/>
      <c r="HJ1152" s="6"/>
      <c r="HK1152" s="6"/>
      <c r="HL1152" s="6"/>
      <c r="HM1152" s="6"/>
      <c r="HN1152" s="6"/>
      <c r="HO1152" s="6"/>
      <c r="HP1152" s="6"/>
      <c r="HQ1152" s="6"/>
      <c r="HR1152" s="6"/>
      <c r="HS1152" s="6"/>
      <c r="HT1152" s="6"/>
      <c r="HU1152" s="6"/>
      <c r="HV1152" s="6"/>
      <c r="HW1152" s="6"/>
      <c r="HX1152" s="6"/>
      <c r="HY1152" s="6"/>
      <c r="HZ1152" s="6"/>
      <c r="IA1152" s="6"/>
      <c r="IB1152" s="6"/>
      <c r="IC1152" s="6"/>
      <c r="ID1152" s="6"/>
      <c r="IE1152" s="6"/>
      <c r="IF1152" s="6"/>
      <c r="IG1152" s="6"/>
      <c r="IH1152" s="6"/>
      <c r="II1152" s="6"/>
    </row>
    <row r="1153" s="1" customFormat="1" ht="13" customHeight="1" spans="1:243">
      <c r="A1153" s="16" t="s">
        <v>14</v>
      </c>
      <c r="B1153" s="17" t="s">
        <v>1126</v>
      </c>
      <c r="C1153" s="17">
        <v>1</v>
      </c>
      <c r="D1153" s="18" t="s">
        <v>1128</v>
      </c>
      <c r="E1153" s="22"/>
      <c r="F1153" s="20"/>
      <c r="G1153" s="38">
        <v>8.97</v>
      </c>
      <c r="H1153" s="24"/>
      <c r="I1153" s="28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  <c r="EY1153" s="6"/>
      <c r="EZ1153" s="6"/>
      <c r="FA1153" s="6"/>
      <c r="FB1153" s="6"/>
      <c r="FC1153" s="6"/>
      <c r="FD1153" s="6"/>
      <c r="FE1153" s="6"/>
      <c r="FF1153" s="6"/>
      <c r="FG1153" s="6"/>
      <c r="FH1153" s="6"/>
      <c r="FI1153" s="6"/>
      <c r="FJ1153" s="6"/>
      <c r="FK1153" s="6"/>
      <c r="FL1153" s="6"/>
      <c r="FM1153" s="6"/>
      <c r="FN1153" s="6"/>
      <c r="FO1153" s="6"/>
      <c r="FP1153" s="6"/>
      <c r="FQ1153" s="6"/>
      <c r="FR1153" s="6"/>
      <c r="FS1153" s="6"/>
      <c r="FT1153" s="6"/>
      <c r="FU1153" s="6"/>
      <c r="FV1153" s="6"/>
      <c r="FW1153" s="6"/>
      <c r="FX1153" s="6"/>
      <c r="FY1153" s="6"/>
      <c r="FZ1153" s="6"/>
      <c r="GA1153" s="6"/>
      <c r="GB1153" s="6"/>
      <c r="GC1153" s="6"/>
      <c r="GD1153" s="6"/>
      <c r="GE1153" s="6"/>
      <c r="GF1153" s="6"/>
      <c r="GG1153" s="6"/>
      <c r="GH1153" s="6"/>
      <c r="GI1153" s="6"/>
      <c r="GJ1153" s="6"/>
      <c r="GK1153" s="6"/>
      <c r="GL1153" s="6"/>
      <c r="GM1153" s="6"/>
      <c r="GN1153" s="6"/>
      <c r="GO1153" s="6"/>
      <c r="GP1153" s="6"/>
      <c r="GQ1153" s="6"/>
      <c r="GR1153" s="6"/>
      <c r="GS1153" s="6"/>
      <c r="GT1153" s="6"/>
      <c r="GU1153" s="6"/>
      <c r="GV1153" s="6"/>
      <c r="GW1153" s="6"/>
      <c r="GX1153" s="6"/>
      <c r="GY1153" s="6"/>
      <c r="GZ1153" s="6"/>
      <c r="HA1153" s="6"/>
      <c r="HB1153" s="6"/>
      <c r="HC1153" s="6"/>
      <c r="HD1153" s="6"/>
      <c r="HE1153" s="6"/>
      <c r="HF1153" s="6"/>
      <c r="HG1153" s="6"/>
      <c r="HH1153" s="6"/>
      <c r="HI1153" s="6"/>
      <c r="HJ1153" s="6"/>
      <c r="HK1153" s="6"/>
      <c r="HL1153" s="6"/>
      <c r="HM1153" s="6"/>
      <c r="HN1153" s="6"/>
      <c r="HO1153" s="6"/>
      <c r="HP1153" s="6"/>
      <c r="HQ1153" s="6"/>
      <c r="HR1153" s="6"/>
      <c r="HS1153" s="6"/>
      <c r="HT1153" s="6"/>
      <c r="HU1153" s="6"/>
      <c r="HV1153" s="6"/>
      <c r="HW1153" s="6"/>
      <c r="HX1153" s="6"/>
      <c r="HY1153" s="6"/>
      <c r="HZ1153" s="6"/>
      <c r="IA1153" s="6"/>
      <c r="IB1153" s="6"/>
      <c r="IC1153" s="6"/>
      <c r="ID1153" s="6"/>
      <c r="IE1153" s="6"/>
      <c r="IF1153" s="6"/>
      <c r="IG1153" s="6"/>
      <c r="IH1153" s="6"/>
      <c r="II1153" s="6"/>
    </row>
    <row r="1154" s="1" customFormat="1" ht="13" customHeight="1" spans="1:243">
      <c r="A1154" s="16" t="s">
        <v>14</v>
      </c>
      <c r="B1154" s="17" t="s">
        <v>1126</v>
      </c>
      <c r="C1154" s="17">
        <v>1</v>
      </c>
      <c r="D1154" s="18" t="s">
        <v>1129</v>
      </c>
      <c r="E1154" s="22"/>
      <c r="F1154" s="20"/>
      <c r="G1154" s="38">
        <v>7.58</v>
      </c>
      <c r="H1154" s="24"/>
      <c r="I1154" s="28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  <c r="EY1154" s="6"/>
      <c r="EZ1154" s="6"/>
      <c r="FA1154" s="6"/>
      <c r="FB1154" s="6"/>
      <c r="FC1154" s="6"/>
      <c r="FD1154" s="6"/>
      <c r="FE1154" s="6"/>
      <c r="FF1154" s="6"/>
      <c r="FG1154" s="6"/>
      <c r="FH1154" s="6"/>
      <c r="FI1154" s="6"/>
      <c r="FJ1154" s="6"/>
      <c r="FK1154" s="6"/>
      <c r="FL1154" s="6"/>
      <c r="FM1154" s="6"/>
      <c r="FN1154" s="6"/>
      <c r="FO1154" s="6"/>
      <c r="FP1154" s="6"/>
      <c r="FQ1154" s="6"/>
      <c r="FR1154" s="6"/>
      <c r="FS1154" s="6"/>
      <c r="FT1154" s="6"/>
      <c r="FU1154" s="6"/>
      <c r="FV1154" s="6"/>
      <c r="FW1154" s="6"/>
      <c r="FX1154" s="6"/>
      <c r="FY1154" s="6"/>
      <c r="FZ1154" s="6"/>
      <c r="GA1154" s="6"/>
      <c r="GB1154" s="6"/>
      <c r="GC1154" s="6"/>
      <c r="GD1154" s="6"/>
      <c r="GE1154" s="6"/>
      <c r="GF1154" s="6"/>
      <c r="GG1154" s="6"/>
      <c r="GH1154" s="6"/>
      <c r="GI1154" s="6"/>
      <c r="GJ1154" s="6"/>
      <c r="GK1154" s="6"/>
      <c r="GL1154" s="6"/>
      <c r="GM1154" s="6"/>
      <c r="GN1154" s="6"/>
      <c r="GO1154" s="6"/>
      <c r="GP1154" s="6"/>
      <c r="GQ1154" s="6"/>
      <c r="GR1154" s="6"/>
      <c r="GS1154" s="6"/>
      <c r="GT1154" s="6"/>
      <c r="GU1154" s="6"/>
      <c r="GV1154" s="6"/>
      <c r="GW1154" s="6"/>
      <c r="GX1154" s="6"/>
      <c r="GY1154" s="6"/>
      <c r="GZ1154" s="6"/>
      <c r="HA1154" s="6"/>
      <c r="HB1154" s="6"/>
      <c r="HC1154" s="6"/>
      <c r="HD1154" s="6"/>
      <c r="HE1154" s="6"/>
      <c r="HF1154" s="6"/>
      <c r="HG1154" s="6"/>
      <c r="HH1154" s="6"/>
      <c r="HI1154" s="6"/>
      <c r="HJ1154" s="6"/>
      <c r="HK1154" s="6"/>
      <c r="HL1154" s="6"/>
      <c r="HM1154" s="6"/>
      <c r="HN1154" s="6"/>
      <c r="HO1154" s="6"/>
      <c r="HP1154" s="6"/>
      <c r="HQ1154" s="6"/>
      <c r="HR1154" s="6"/>
      <c r="HS1154" s="6"/>
      <c r="HT1154" s="6"/>
      <c r="HU1154" s="6"/>
      <c r="HV1154" s="6"/>
      <c r="HW1154" s="6"/>
      <c r="HX1154" s="6"/>
      <c r="HY1154" s="6"/>
      <c r="HZ1154" s="6"/>
      <c r="IA1154" s="6"/>
      <c r="IB1154" s="6"/>
      <c r="IC1154" s="6"/>
      <c r="ID1154" s="6"/>
      <c r="IE1154" s="6"/>
      <c r="IF1154" s="6"/>
      <c r="IG1154" s="6"/>
      <c r="IH1154" s="6"/>
      <c r="II1154" s="6"/>
    </row>
    <row r="1155" s="1" customFormat="1" ht="13" customHeight="1" spans="1:243">
      <c r="A1155" s="16" t="s">
        <v>14</v>
      </c>
      <c r="B1155" s="17" t="s">
        <v>1126</v>
      </c>
      <c r="C1155" s="17">
        <v>1</v>
      </c>
      <c r="D1155" s="18" t="s">
        <v>1130</v>
      </c>
      <c r="E1155" s="22"/>
      <c r="F1155" s="20"/>
      <c r="G1155" s="38">
        <v>4.63</v>
      </c>
      <c r="H1155" s="24"/>
      <c r="I1155" s="28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  <c r="EY1155" s="6"/>
      <c r="EZ1155" s="6"/>
      <c r="FA1155" s="6"/>
      <c r="FB1155" s="6"/>
      <c r="FC1155" s="6"/>
      <c r="FD1155" s="6"/>
      <c r="FE1155" s="6"/>
      <c r="FF1155" s="6"/>
      <c r="FG1155" s="6"/>
      <c r="FH1155" s="6"/>
      <c r="FI1155" s="6"/>
      <c r="FJ1155" s="6"/>
      <c r="FK1155" s="6"/>
      <c r="FL1155" s="6"/>
      <c r="FM1155" s="6"/>
      <c r="FN1155" s="6"/>
      <c r="FO1155" s="6"/>
      <c r="FP1155" s="6"/>
      <c r="FQ1155" s="6"/>
      <c r="FR1155" s="6"/>
      <c r="FS1155" s="6"/>
      <c r="FT1155" s="6"/>
      <c r="FU1155" s="6"/>
      <c r="FV1155" s="6"/>
      <c r="FW1155" s="6"/>
      <c r="FX1155" s="6"/>
      <c r="FY1155" s="6"/>
      <c r="FZ1155" s="6"/>
      <c r="GA1155" s="6"/>
      <c r="GB1155" s="6"/>
      <c r="GC1155" s="6"/>
      <c r="GD1155" s="6"/>
      <c r="GE1155" s="6"/>
      <c r="GF1155" s="6"/>
      <c r="GG1155" s="6"/>
      <c r="GH1155" s="6"/>
      <c r="GI1155" s="6"/>
      <c r="GJ1155" s="6"/>
      <c r="GK1155" s="6"/>
      <c r="GL1155" s="6"/>
      <c r="GM1155" s="6"/>
      <c r="GN1155" s="6"/>
      <c r="GO1155" s="6"/>
      <c r="GP1155" s="6"/>
      <c r="GQ1155" s="6"/>
      <c r="GR1155" s="6"/>
      <c r="GS1155" s="6"/>
      <c r="GT1155" s="6"/>
      <c r="GU1155" s="6"/>
      <c r="GV1155" s="6"/>
      <c r="GW1155" s="6"/>
      <c r="GX1155" s="6"/>
      <c r="GY1155" s="6"/>
      <c r="GZ1155" s="6"/>
      <c r="HA1155" s="6"/>
      <c r="HB1155" s="6"/>
      <c r="HC1155" s="6"/>
      <c r="HD1155" s="6"/>
      <c r="HE1155" s="6"/>
      <c r="HF1155" s="6"/>
      <c r="HG1155" s="6"/>
      <c r="HH1155" s="6"/>
      <c r="HI1155" s="6"/>
      <c r="HJ1155" s="6"/>
      <c r="HK1155" s="6"/>
      <c r="HL1155" s="6"/>
      <c r="HM1155" s="6"/>
      <c r="HN1155" s="6"/>
      <c r="HO1155" s="6"/>
      <c r="HP1155" s="6"/>
      <c r="HQ1155" s="6"/>
      <c r="HR1155" s="6"/>
      <c r="HS1155" s="6"/>
      <c r="HT1155" s="6"/>
      <c r="HU1155" s="6"/>
      <c r="HV1155" s="6"/>
      <c r="HW1155" s="6"/>
      <c r="HX1155" s="6"/>
      <c r="HY1155" s="6"/>
      <c r="HZ1155" s="6"/>
      <c r="IA1155" s="6"/>
      <c r="IB1155" s="6"/>
      <c r="IC1155" s="6"/>
      <c r="ID1155" s="6"/>
      <c r="IE1155" s="6"/>
      <c r="IF1155" s="6"/>
      <c r="IG1155" s="6"/>
      <c r="IH1155" s="6"/>
      <c r="II1155" s="6"/>
    </row>
    <row r="1156" s="1" customFormat="1" ht="13" customHeight="1" spans="1:243">
      <c r="A1156" s="16" t="s">
        <v>14</v>
      </c>
      <c r="B1156" s="17" t="s">
        <v>1126</v>
      </c>
      <c r="C1156" s="17">
        <v>1</v>
      </c>
      <c r="D1156" s="18" t="s">
        <v>1131</v>
      </c>
      <c r="E1156" s="22"/>
      <c r="F1156" s="20"/>
      <c r="G1156" s="38">
        <v>15.47</v>
      </c>
      <c r="H1156" s="24"/>
      <c r="I1156" s="28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  <c r="EY1156" s="6"/>
      <c r="EZ1156" s="6"/>
      <c r="FA1156" s="6"/>
      <c r="FB1156" s="6"/>
      <c r="FC1156" s="6"/>
      <c r="FD1156" s="6"/>
      <c r="FE1156" s="6"/>
      <c r="FF1156" s="6"/>
      <c r="FG1156" s="6"/>
      <c r="FH1156" s="6"/>
      <c r="FI1156" s="6"/>
      <c r="FJ1156" s="6"/>
      <c r="FK1156" s="6"/>
      <c r="FL1156" s="6"/>
      <c r="FM1156" s="6"/>
      <c r="FN1156" s="6"/>
      <c r="FO1156" s="6"/>
      <c r="FP1156" s="6"/>
      <c r="FQ1156" s="6"/>
      <c r="FR1156" s="6"/>
      <c r="FS1156" s="6"/>
      <c r="FT1156" s="6"/>
      <c r="FU1156" s="6"/>
      <c r="FV1156" s="6"/>
      <c r="FW1156" s="6"/>
      <c r="FX1156" s="6"/>
      <c r="FY1156" s="6"/>
      <c r="FZ1156" s="6"/>
      <c r="GA1156" s="6"/>
      <c r="GB1156" s="6"/>
      <c r="GC1156" s="6"/>
      <c r="GD1156" s="6"/>
      <c r="GE1156" s="6"/>
      <c r="GF1156" s="6"/>
      <c r="GG1156" s="6"/>
      <c r="GH1156" s="6"/>
      <c r="GI1156" s="6"/>
      <c r="GJ1156" s="6"/>
      <c r="GK1156" s="6"/>
      <c r="GL1156" s="6"/>
      <c r="GM1156" s="6"/>
      <c r="GN1156" s="6"/>
      <c r="GO1156" s="6"/>
      <c r="GP1156" s="6"/>
      <c r="GQ1156" s="6"/>
      <c r="GR1156" s="6"/>
      <c r="GS1156" s="6"/>
      <c r="GT1156" s="6"/>
      <c r="GU1156" s="6"/>
      <c r="GV1156" s="6"/>
      <c r="GW1156" s="6"/>
      <c r="GX1156" s="6"/>
      <c r="GY1156" s="6"/>
      <c r="GZ1156" s="6"/>
      <c r="HA1156" s="6"/>
      <c r="HB1156" s="6"/>
      <c r="HC1156" s="6"/>
      <c r="HD1156" s="6"/>
      <c r="HE1156" s="6"/>
      <c r="HF1156" s="6"/>
      <c r="HG1156" s="6"/>
      <c r="HH1156" s="6"/>
      <c r="HI1156" s="6"/>
      <c r="HJ1156" s="6"/>
      <c r="HK1156" s="6"/>
      <c r="HL1156" s="6"/>
      <c r="HM1156" s="6"/>
      <c r="HN1156" s="6"/>
      <c r="HO1156" s="6"/>
      <c r="HP1156" s="6"/>
      <c r="HQ1156" s="6"/>
      <c r="HR1156" s="6"/>
      <c r="HS1156" s="6"/>
      <c r="HT1156" s="6"/>
      <c r="HU1156" s="6"/>
      <c r="HV1156" s="6"/>
      <c r="HW1156" s="6"/>
      <c r="HX1156" s="6"/>
      <c r="HY1156" s="6"/>
      <c r="HZ1156" s="6"/>
      <c r="IA1156" s="6"/>
      <c r="IB1156" s="6"/>
      <c r="IC1156" s="6"/>
      <c r="ID1156" s="6"/>
      <c r="IE1156" s="6"/>
      <c r="IF1156" s="6"/>
      <c r="IG1156" s="6"/>
      <c r="IH1156" s="6"/>
      <c r="II1156" s="6"/>
    </row>
    <row r="1157" s="1" customFormat="1" ht="13" customHeight="1" spans="1:243">
      <c r="A1157" s="16" t="s">
        <v>14</v>
      </c>
      <c r="B1157" s="17" t="s">
        <v>1126</v>
      </c>
      <c r="C1157" s="17">
        <v>1</v>
      </c>
      <c r="D1157" s="33" t="s">
        <v>1132</v>
      </c>
      <c r="E1157" s="22"/>
      <c r="F1157" s="20"/>
      <c r="G1157" s="38">
        <v>8.69</v>
      </c>
      <c r="H1157" s="24"/>
      <c r="I1157" s="28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  <c r="EY1157" s="6"/>
      <c r="EZ1157" s="6"/>
      <c r="FA1157" s="6"/>
      <c r="FB1157" s="6"/>
      <c r="FC1157" s="6"/>
      <c r="FD1157" s="6"/>
      <c r="FE1157" s="6"/>
      <c r="FF1157" s="6"/>
      <c r="FG1157" s="6"/>
      <c r="FH1157" s="6"/>
      <c r="FI1157" s="6"/>
      <c r="FJ1157" s="6"/>
      <c r="FK1157" s="6"/>
      <c r="FL1157" s="6"/>
      <c r="FM1157" s="6"/>
      <c r="FN1157" s="6"/>
      <c r="FO1157" s="6"/>
      <c r="FP1157" s="6"/>
      <c r="FQ1157" s="6"/>
      <c r="FR1157" s="6"/>
      <c r="FS1157" s="6"/>
      <c r="FT1157" s="6"/>
      <c r="FU1157" s="6"/>
      <c r="FV1157" s="6"/>
      <c r="FW1157" s="6"/>
      <c r="FX1157" s="6"/>
      <c r="FY1157" s="6"/>
      <c r="FZ1157" s="6"/>
      <c r="GA1157" s="6"/>
      <c r="GB1157" s="6"/>
      <c r="GC1157" s="6"/>
      <c r="GD1157" s="6"/>
      <c r="GE1157" s="6"/>
      <c r="GF1157" s="6"/>
      <c r="GG1157" s="6"/>
      <c r="GH1157" s="6"/>
      <c r="GI1157" s="6"/>
      <c r="GJ1157" s="6"/>
      <c r="GK1157" s="6"/>
      <c r="GL1157" s="6"/>
      <c r="GM1157" s="6"/>
      <c r="GN1157" s="6"/>
      <c r="GO1157" s="6"/>
      <c r="GP1157" s="6"/>
      <c r="GQ1157" s="6"/>
      <c r="GR1157" s="6"/>
      <c r="GS1157" s="6"/>
      <c r="GT1157" s="6"/>
      <c r="GU1157" s="6"/>
      <c r="GV1157" s="6"/>
      <c r="GW1157" s="6"/>
      <c r="GX1157" s="6"/>
      <c r="GY1157" s="6"/>
      <c r="GZ1157" s="6"/>
      <c r="HA1157" s="6"/>
      <c r="HB1157" s="6"/>
      <c r="HC1157" s="6"/>
      <c r="HD1157" s="6"/>
      <c r="HE1157" s="6"/>
      <c r="HF1157" s="6"/>
      <c r="HG1157" s="6"/>
      <c r="HH1157" s="6"/>
      <c r="HI1157" s="6"/>
      <c r="HJ1157" s="6"/>
      <c r="HK1157" s="6"/>
      <c r="HL1157" s="6"/>
      <c r="HM1157" s="6"/>
      <c r="HN1157" s="6"/>
      <c r="HO1157" s="6"/>
      <c r="HP1157" s="6"/>
      <c r="HQ1157" s="6"/>
      <c r="HR1157" s="6"/>
      <c r="HS1157" s="6"/>
      <c r="HT1157" s="6"/>
      <c r="HU1157" s="6"/>
      <c r="HV1157" s="6"/>
      <c r="HW1157" s="6"/>
      <c r="HX1157" s="6"/>
      <c r="HY1157" s="6"/>
      <c r="HZ1157" s="6"/>
      <c r="IA1157" s="6"/>
      <c r="IB1157" s="6"/>
      <c r="IC1157" s="6"/>
      <c r="ID1157" s="6"/>
      <c r="IE1157" s="6"/>
      <c r="IF1157" s="6"/>
      <c r="IG1157" s="6"/>
      <c r="IH1157" s="6"/>
      <c r="II1157" s="6"/>
    </row>
    <row r="1158" s="1" customFormat="1" ht="13" customHeight="1" spans="1:243">
      <c r="A1158" s="16" t="s">
        <v>14</v>
      </c>
      <c r="B1158" s="17" t="s">
        <v>1126</v>
      </c>
      <c r="C1158" s="17">
        <v>1</v>
      </c>
      <c r="D1158" s="18" t="s">
        <v>1133</v>
      </c>
      <c r="E1158" s="22"/>
      <c r="F1158" s="20"/>
      <c r="G1158" s="38">
        <v>4.42</v>
      </c>
      <c r="H1158" s="24"/>
      <c r="I1158" s="28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  <c r="EY1158" s="6"/>
      <c r="EZ1158" s="6"/>
      <c r="FA1158" s="6"/>
      <c r="FB1158" s="6"/>
      <c r="FC1158" s="6"/>
      <c r="FD1158" s="6"/>
      <c r="FE1158" s="6"/>
      <c r="FF1158" s="6"/>
      <c r="FG1158" s="6"/>
      <c r="FH1158" s="6"/>
      <c r="FI1158" s="6"/>
      <c r="FJ1158" s="6"/>
      <c r="FK1158" s="6"/>
      <c r="FL1158" s="6"/>
      <c r="FM1158" s="6"/>
      <c r="FN1158" s="6"/>
      <c r="FO1158" s="6"/>
      <c r="FP1158" s="6"/>
      <c r="FQ1158" s="6"/>
      <c r="FR1158" s="6"/>
      <c r="FS1158" s="6"/>
      <c r="FT1158" s="6"/>
      <c r="FU1158" s="6"/>
      <c r="FV1158" s="6"/>
      <c r="FW1158" s="6"/>
      <c r="FX1158" s="6"/>
      <c r="FY1158" s="6"/>
      <c r="FZ1158" s="6"/>
      <c r="GA1158" s="6"/>
      <c r="GB1158" s="6"/>
      <c r="GC1158" s="6"/>
      <c r="GD1158" s="6"/>
      <c r="GE1158" s="6"/>
      <c r="GF1158" s="6"/>
      <c r="GG1158" s="6"/>
      <c r="GH1158" s="6"/>
      <c r="GI1158" s="6"/>
      <c r="GJ1158" s="6"/>
      <c r="GK1158" s="6"/>
      <c r="GL1158" s="6"/>
      <c r="GM1158" s="6"/>
      <c r="GN1158" s="6"/>
      <c r="GO1158" s="6"/>
      <c r="GP1158" s="6"/>
      <c r="GQ1158" s="6"/>
      <c r="GR1158" s="6"/>
      <c r="GS1158" s="6"/>
      <c r="GT1158" s="6"/>
      <c r="GU1158" s="6"/>
      <c r="GV1158" s="6"/>
      <c r="GW1158" s="6"/>
      <c r="GX1158" s="6"/>
      <c r="GY1158" s="6"/>
      <c r="GZ1158" s="6"/>
      <c r="HA1158" s="6"/>
      <c r="HB1158" s="6"/>
      <c r="HC1158" s="6"/>
      <c r="HD1158" s="6"/>
      <c r="HE1158" s="6"/>
      <c r="HF1158" s="6"/>
      <c r="HG1158" s="6"/>
      <c r="HH1158" s="6"/>
      <c r="HI1158" s="6"/>
      <c r="HJ1158" s="6"/>
      <c r="HK1158" s="6"/>
      <c r="HL1158" s="6"/>
      <c r="HM1158" s="6"/>
      <c r="HN1158" s="6"/>
      <c r="HO1158" s="6"/>
      <c r="HP1158" s="6"/>
      <c r="HQ1158" s="6"/>
      <c r="HR1158" s="6"/>
      <c r="HS1158" s="6"/>
      <c r="HT1158" s="6"/>
      <c r="HU1158" s="6"/>
      <c r="HV1158" s="6"/>
      <c r="HW1158" s="6"/>
      <c r="HX1158" s="6"/>
      <c r="HY1158" s="6"/>
      <c r="HZ1158" s="6"/>
      <c r="IA1158" s="6"/>
      <c r="IB1158" s="6"/>
      <c r="IC1158" s="6"/>
      <c r="ID1158" s="6"/>
      <c r="IE1158" s="6"/>
      <c r="IF1158" s="6"/>
      <c r="IG1158" s="6"/>
      <c r="IH1158" s="6"/>
      <c r="II1158" s="6"/>
    </row>
    <row r="1159" s="1" customFormat="1" ht="13" customHeight="1" spans="1:243">
      <c r="A1159" s="16" t="s">
        <v>14</v>
      </c>
      <c r="B1159" s="17" t="s">
        <v>1126</v>
      </c>
      <c r="C1159" s="17">
        <v>1</v>
      </c>
      <c r="D1159" s="18" t="s">
        <v>1134</v>
      </c>
      <c r="E1159" s="22"/>
      <c r="F1159" s="20"/>
      <c r="G1159" s="38">
        <v>6.01</v>
      </c>
      <c r="H1159" s="24"/>
      <c r="I1159" s="28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  <c r="EY1159" s="6"/>
      <c r="EZ1159" s="6"/>
      <c r="FA1159" s="6"/>
      <c r="FB1159" s="6"/>
      <c r="FC1159" s="6"/>
      <c r="FD1159" s="6"/>
      <c r="FE1159" s="6"/>
      <c r="FF1159" s="6"/>
      <c r="FG1159" s="6"/>
      <c r="FH1159" s="6"/>
      <c r="FI1159" s="6"/>
      <c r="FJ1159" s="6"/>
      <c r="FK1159" s="6"/>
      <c r="FL1159" s="6"/>
      <c r="FM1159" s="6"/>
      <c r="FN1159" s="6"/>
      <c r="FO1159" s="6"/>
      <c r="FP1159" s="6"/>
      <c r="FQ1159" s="6"/>
      <c r="FR1159" s="6"/>
      <c r="FS1159" s="6"/>
      <c r="FT1159" s="6"/>
      <c r="FU1159" s="6"/>
      <c r="FV1159" s="6"/>
      <c r="FW1159" s="6"/>
      <c r="FX1159" s="6"/>
      <c r="FY1159" s="6"/>
      <c r="FZ1159" s="6"/>
      <c r="GA1159" s="6"/>
      <c r="GB1159" s="6"/>
      <c r="GC1159" s="6"/>
      <c r="GD1159" s="6"/>
      <c r="GE1159" s="6"/>
      <c r="GF1159" s="6"/>
      <c r="GG1159" s="6"/>
      <c r="GH1159" s="6"/>
      <c r="GI1159" s="6"/>
      <c r="GJ1159" s="6"/>
      <c r="GK1159" s="6"/>
      <c r="GL1159" s="6"/>
      <c r="GM1159" s="6"/>
      <c r="GN1159" s="6"/>
      <c r="GO1159" s="6"/>
      <c r="GP1159" s="6"/>
      <c r="GQ1159" s="6"/>
      <c r="GR1159" s="6"/>
      <c r="GS1159" s="6"/>
      <c r="GT1159" s="6"/>
      <c r="GU1159" s="6"/>
      <c r="GV1159" s="6"/>
      <c r="GW1159" s="6"/>
      <c r="GX1159" s="6"/>
      <c r="GY1159" s="6"/>
      <c r="GZ1159" s="6"/>
      <c r="HA1159" s="6"/>
      <c r="HB1159" s="6"/>
      <c r="HC1159" s="6"/>
      <c r="HD1159" s="6"/>
      <c r="HE1159" s="6"/>
      <c r="HF1159" s="6"/>
      <c r="HG1159" s="6"/>
      <c r="HH1159" s="6"/>
      <c r="HI1159" s="6"/>
      <c r="HJ1159" s="6"/>
      <c r="HK1159" s="6"/>
      <c r="HL1159" s="6"/>
      <c r="HM1159" s="6"/>
      <c r="HN1159" s="6"/>
      <c r="HO1159" s="6"/>
      <c r="HP1159" s="6"/>
      <c r="HQ1159" s="6"/>
      <c r="HR1159" s="6"/>
      <c r="HS1159" s="6"/>
      <c r="HT1159" s="6"/>
      <c r="HU1159" s="6"/>
      <c r="HV1159" s="6"/>
      <c r="HW1159" s="6"/>
      <c r="HX1159" s="6"/>
      <c r="HY1159" s="6"/>
      <c r="HZ1159" s="6"/>
      <c r="IA1159" s="6"/>
      <c r="IB1159" s="6"/>
      <c r="IC1159" s="6"/>
      <c r="ID1159" s="6"/>
      <c r="IE1159" s="6"/>
      <c r="IF1159" s="6"/>
      <c r="IG1159" s="6"/>
      <c r="IH1159" s="6"/>
      <c r="II1159" s="6"/>
    </row>
    <row r="1160" s="1" customFormat="1" ht="13" customHeight="1" spans="1:243">
      <c r="A1160" s="16" t="s">
        <v>14</v>
      </c>
      <c r="B1160" s="17" t="s">
        <v>1126</v>
      </c>
      <c r="C1160" s="17">
        <v>1</v>
      </c>
      <c r="D1160" s="18" t="s">
        <v>1135</v>
      </c>
      <c r="E1160" s="22"/>
      <c r="F1160" s="20"/>
      <c r="G1160" s="38">
        <v>10.07</v>
      </c>
      <c r="H1160" s="24"/>
      <c r="I1160" s="28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  <c r="EY1160" s="6"/>
      <c r="EZ1160" s="6"/>
      <c r="FA1160" s="6"/>
      <c r="FB1160" s="6"/>
      <c r="FC1160" s="6"/>
      <c r="FD1160" s="6"/>
      <c r="FE1160" s="6"/>
      <c r="FF1160" s="6"/>
      <c r="FG1160" s="6"/>
      <c r="FH1160" s="6"/>
      <c r="FI1160" s="6"/>
      <c r="FJ1160" s="6"/>
      <c r="FK1160" s="6"/>
      <c r="FL1160" s="6"/>
      <c r="FM1160" s="6"/>
      <c r="FN1160" s="6"/>
      <c r="FO1160" s="6"/>
      <c r="FP1160" s="6"/>
      <c r="FQ1160" s="6"/>
      <c r="FR1160" s="6"/>
      <c r="FS1160" s="6"/>
      <c r="FT1160" s="6"/>
      <c r="FU1160" s="6"/>
      <c r="FV1160" s="6"/>
      <c r="FW1160" s="6"/>
      <c r="FX1160" s="6"/>
      <c r="FY1160" s="6"/>
      <c r="FZ1160" s="6"/>
      <c r="GA1160" s="6"/>
      <c r="GB1160" s="6"/>
      <c r="GC1160" s="6"/>
      <c r="GD1160" s="6"/>
      <c r="GE1160" s="6"/>
      <c r="GF1160" s="6"/>
      <c r="GG1160" s="6"/>
      <c r="GH1160" s="6"/>
      <c r="GI1160" s="6"/>
      <c r="GJ1160" s="6"/>
      <c r="GK1160" s="6"/>
      <c r="GL1160" s="6"/>
      <c r="GM1160" s="6"/>
      <c r="GN1160" s="6"/>
      <c r="GO1160" s="6"/>
      <c r="GP1160" s="6"/>
      <c r="GQ1160" s="6"/>
      <c r="GR1160" s="6"/>
      <c r="GS1160" s="6"/>
      <c r="GT1160" s="6"/>
      <c r="GU1160" s="6"/>
      <c r="GV1160" s="6"/>
      <c r="GW1160" s="6"/>
      <c r="GX1160" s="6"/>
      <c r="GY1160" s="6"/>
      <c r="GZ1160" s="6"/>
      <c r="HA1160" s="6"/>
      <c r="HB1160" s="6"/>
      <c r="HC1160" s="6"/>
      <c r="HD1160" s="6"/>
      <c r="HE1160" s="6"/>
      <c r="HF1160" s="6"/>
      <c r="HG1160" s="6"/>
      <c r="HH1160" s="6"/>
      <c r="HI1160" s="6"/>
      <c r="HJ1160" s="6"/>
      <c r="HK1160" s="6"/>
      <c r="HL1160" s="6"/>
      <c r="HM1160" s="6"/>
      <c r="HN1160" s="6"/>
      <c r="HO1160" s="6"/>
      <c r="HP1160" s="6"/>
      <c r="HQ1160" s="6"/>
      <c r="HR1160" s="6"/>
      <c r="HS1160" s="6"/>
      <c r="HT1160" s="6"/>
      <c r="HU1160" s="6"/>
      <c r="HV1160" s="6"/>
      <c r="HW1160" s="6"/>
      <c r="HX1160" s="6"/>
      <c r="HY1160" s="6"/>
      <c r="HZ1160" s="6"/>
      <c r="IA1160" s="6"/>
      <c r="IB1160" s="6"/>
      <c r="IC1160" s="6"/>
      <c r="ID1160" s="6"/>
      <c r="IE1160" s="6"/>
      <c r="IF1160" s="6"/>
      <c r="IG1160" s="6"/>
      <c r="IH1160" s="6"/>
      <c r="II1160" s="6"/>
    </row>
    <row r="1161" s="1" customFormat="1" ht="13" customHeight="1" spans="1:243">
      <c r="A1161" s="16" t="s">
        <v>14</v>
      </c>
      <c r="B1161" s="17" t="s">
        <v>1126</v>
      </c>
      <c r="C1161" s="17">
        <v>1</v>
      </c>
      <c r="D1161" s="18" t="s">
        <v>1136</v>
      </c>
      <c r="E1161" s="22"/>
      <c r="F1161" s="20"/>
      <c r="G1161" s="38">
        <v>12</v>
      </c>
      <c r="H1161" s="24"/>
      <c r="I1161" s="28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  <c r="EY1161" s="6"/>
      <c r="EZ1161" s="6"/>
      <c r="FA1161" s="6"/>
      <c r="FB1161" s="6"/>
      <c r="FC1161" s="6"/>
      <c r="FD1161" s="6"/>
      <c r="FE1161" s="6"/>
      <c r="FF1161" s="6"/>
      <c r="FG1161" s="6"/>
      <c r="FH1161" s="6"/>
      <c r="FI1161" s="6"/>
      <c r="FJ1161" s="6"/>
      <c r="FK1161" s="6"/>
      <c r="FL1161" s="6"/>
      <c r="FM1161" s="6"/>
      <c r="FN1161" s="6"/>
      <c r="FO1161" s="6"/>
      <c r="FP1161" s="6"/>
      <c r="FQ1161" s="6"/>
      <c r="FR1161" s="6"/>
      <c r="FS1161" s="6"/>
      <c r="FT1161" s="6"/>
      <c r="FU1161" s="6"/>
      <c r="FV1161" s="6"/>
      <c r="FW1161" s="6"/>
      <c r="FX1161" s="6"/>
      <c r="FY1161" s="6"/>
      <c r="FZ1161" s="6"/>
      <c r="GA1161" s="6"/>
      <c r="GB1161" s="6"/>
      <c r="GC1161" s="6"/>
      <c r="GD1161" s="6"/>
      <c r="GE1161" s="6"/>
      <c r="GF1161" s="6"/>
      <c r="GG1161" s="6"/>
      <c r="GH1161" s="6"/>
      <c r="GI1161" s="6"/>
      <c r="GJ1161" s="6"/>
      <c r="GK1161" s="6"/>
      <c r="GL1161" s="6"/>
      <c r="GM1161" s="6"/>
      <c r="GN1161" s="6"/>
      <c r="GO1161" s="6"/>
      <c r="GP1161" s="6"/>
      <c r="GQ1161" s="6"/>
      <c r="GR1161" s="6"/>
      <c r="GS1161" s="6"/>
      <c r="GT1161" s="6"/>
      <c r="GU1161" s="6"/>
      <c r="GV1161" s="6"/>
      <c r="GW1161" s="6"/>
      <c r="GX1161" s="6"/>
      <c r="GY1161" s="6"/>
      <c r="GZ1161" s="6"/>
      <c r="HA1161" s="6"/>
      <c r="HB1161" s="6"/>
      <c r="HC1161" s="6"/>
      <c r="HD1161" s="6"/>
      <c r="HE1161" s="6"/>
      <c r="HF1161" s="6"/>
      <c r="HG1161" s="6"/>
      <c r="HH1161" s="6"/>
      <c r="HI1161" s="6"/>
      <c r="HJ1161" s="6"/>
      <c r="HK1161" s="6"/>
      <c r="HL1161" s="6"/>
      <c r="HM1161" s="6"/>
      <c r="HN1161" s="6"/>
      <c r="HO1161" s="6"/>
      <c r="HP1161" s="6"/>
      <c r="HQ1161" s="6"/>
      <c r="HR1161" s="6"/>
      <c r="HS1161" s="6"/>
      <c r="HT1161" s="6"/>
      <c r="HU1161" s="6"/>
      <c r="HV1161" s="6"/>
      <c r="HW1161" s="6"/>
      <c r="HX1161" s="6"/>
      <c r="HY1161" s="6"/>
      <c r="HZ1161" s="6"/>
      <c r="IA1161" s="6"/>
      <c r="IB1161" s="6"/>
      <c r="IC1161" s="6"/>
      <c r="ID1161" s="6"/>
      <c r="IE1161" s="6"/>
      <c r="IF1161" s="6"/>
      <c r="IG1161" s="6"/>
      <c r="IH1161" s="6"/>
      <c r="II1161" s="6"/>
    </row>
    <row r="1162" s="1" customFormat="1" ht="13" customHeight="1" spans="1:243">
      <c r="A1162" s="16" t="s">
        <v>14</v>
      </c>
      <c r="B1162" s="17" t="s">
        <v>1126</v>
      </c>
      <c r="C1162" s="17">
        <v>1</v>
      </c>
      <c r="D1162" s="18" t="s">
        <v>1137</v>
      </c>
      <c r="E1162" s="22"/>
      <c r="F1162" s="20"/>
      <c r="G1162" s="38">
        <v>10.44</v>
      </c>
      <c r="H1162" s="24"/>
      <c r="I1162" s="28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  <c r="EY1162" s="6"/>
      <c r="EZ1162" s="6"/>
      <c r="FA1162" s="6"/>
      <c r="FB1162" s="6"/>
      <c r="FC1162" s="6"/>
      <c r="FD1162" s="6"/>
      <c r="FE1162" s="6"/>
      <c r="FF1162" s="6"/>
      <c r="FG1162" s="6"/>
      <c r="FH1162" s="6"/>
      <c r="FI1162" s="6"/>
      <c r="FJ1162" s="6"/>
      <c r="FK1162" s="6"/>
      <c r="FL1162" s="6"/>
      <c r="FM1162" s="6"/>
      <c r="FN1162" s="6"/>
      <c r="FO1162" s="6"/>
      <c r="FP1162" s="6"/>
      <c r="FQ1162" s="6"/>
      <c r="FR1162" s="6"/>
      <c r="FS1162" s="6"/>
      <c r="FT1162" s="6"/>
      <c r="FU1162" s="6"/>
      <c r="FV1162" s="6"/>
      <c r="FW1162" s="6"/>
      <c r="FX1162" s="6"/>
      <c r="FY1162" s="6"/>
      <c r="FZ1162" s="6"/>
      <c r="GA1162" s="6"/>
      <c r="GB1162" s="6"/>
      <c r="GC1162" s="6"/>
      <c r="GD1162" s="6"/>
      <c r="GE1162" s="6"/>
      <c r="GF1162" s="6"/>
      <c r="GG1162" s="6"/>
      <c r="GH1162" s="6"/>
      <c r="GI1162" s="6"/>
      <c r="GJ1162" s="6"/>
      <c r="GK1162" s="6"/>
      <c r="GL1162" s="6"/>
      <c r="GM1162" s="6"/>
      <c r="GN1162" s="6"/>
      <c r="GO1162" s="6"/>
      <c r="GP1162" s="6"/>
      <c r="GQ1162" s="6"/>
      <c r="GR1162" s="6"/>
      <c r="GS1162" s="6"/>
      <c r="GT1162" s="6"/>
      <c r="GU1162" s="6"/>
      <c r="GV1162" s="6"/>
      <c r="GW1162" s="6"/>
      <c r="GX1162" s="6"/>
      <c r="GY1162" s="6"/>
      <c r="GZ1162" s="6"/>
      <c r="HA1162" s="6"/>
      <c r="HB1162" s="6"/>
      <c r="HC1162" s="6"/>
      <c r="HD1162" s="6"/>
      <c r="HE1162" s="6"/>
      <c r="HF1162" s="6"/>
      <c r="HG1162" s="6"/>
      <c r="HH1162" s="6"/>
      <c r="HI1162" s="6"/>
      <c r="HJ1162" s="6"/>
      <c r="HK1162" s="6"/>
      <c r="HL1162" s="6"/>
      <c r="HM1162" s="6"/>
      <c r="HN1162" s="6"/>
      <c r="HO1162" s="6"/>
      <c r="HP1162" s="6"/>
      <c r="HQ1162" s="6"/>
      <c r="HR1162" s="6"/>
      <c r="HS1162" s="6"/>
      <c r="HT1162" s="6"/>
      <c r="HU1162" s="6"/>
      <c r="HV1162" s="6"/>
      <c r="HW1162" s="6"/>
      <c r="HX1162" s="6"/>
      <c r="HY1162" s="6"/>
      <c r="HZ1162" s="6"/>
      <c r="IA1162" s="6"/>
      <c r="IB1162" s="6"/>
      <c r="IC1162" s="6"/>
      <c r="ID1162" s="6"/>
      <c r="IE1162" s="6"/>
      <c r="IF1162" s="6"/>
      <c r="IG1162" s="6"/>
      <c r="IH1162" s="6"/>
      <c r="II1162" s="6"/>
    </row>
    <row r="1163" s="1" customFormat="1" ht="13" customHeight="1" spans="1:243">
      <c r="A1163" s="16" t="s">
        <v>14</v>
      </c>
      <c r="B1163" s="17" t="s">
        <v>1126</v>
      </c>
      <c r="C1163" s="17">
        <v>1</v>
      </c>
      <c r="D1163" s="18" t="s">
        <v>1138</v>
      </c>
      <c r="E1163" s="22"/>
      <c r="F1163" s="20"/>
      <c r="G1163" s="38">
        <v>4.6</v>
      </c>
      <c r="H1163" s="24"/>
      <c r="I1163" s="28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  <c r="EY1163" s="6"/>
      <c r="EZ1163" s="6"/>
      <c r="FA1163" s="6"/>
      <c r="FB1163" s="6"/>
      <c r="FC1163" s="6"/>
      <c r="FD1163" s="6"/>
      <c r="FE1163" s="6"/>
      <c r="FF1163" s="6"/>
      <c r="FG1163" s="6"/>
      <c r="FH1163" s="6"/>
      <c r="FI1163" s="6"/>
      <c r="FJ1163" s="6"/>
      <c r="FK1163" s="6"/>
      <c r="FL1163" s="6"/>
      <c r="FM1163" s="6"/>
      <c r="FN1163" s="6"/>
      <c r="FO1163" s="6"/>
      <c r="FP1163" s="6"/>
      <c r="FQ1163" s="6"/>
      <c r="FR1163" s="6"/>
      <c r="FS1163" s="6"/>
      <c r="FT1163" s="6"/>
      <c r="FU1163" s="6"/>
      <c r="FV1163" s="6"/>
      <c r="FW1163" s="6"/>
      <c r="FX1163" s="6"/>
      <c r="FY1163" s="6"/>
      <c r="FZ1163" s="6"/>
      <c r="GA1163" s="6"/>
      <c r="GB1163" s="6"/>
      <c r="GC1163" s="6"/>
      <c r="GD1163" s="6"/>
      <c r="GE1163" s="6"/>
      <c r="GF1163" s="6"/>
      <c r="GG1163" s="6"/>
      <c r="GH1163" s="6"/>
      <c r="GI1163" s="6"/>
      <c r="GJ1163" s="6"/>
      <c r="GK1163" s="6"/>
      <c r="GL1163" s="6"/>
      <c r="GM1163" s="6"/>
      <c r="GN1163" s="6"/>
      <c r="GO1163" s="6"/>
      <c r="GP1163" s="6"/>
      <c r="GQ1163" s="6"/>
      <c r="GR1163" s="6"/>
      <c r="GS1163" s="6"/>
      <c r="GT1163" s="6"/>
      <c r="GU1163" s="6"/>
      <c r="GV1163" s="6"/>
      <c r="GW1163" s="6"/>
      <c r="GX1163" s="6"/>
      <c r="GY1163" s="6"/>
      <c r="GZ1163" s="6"/>
      <c r="HA1163" s="6"/>
      <c r="HB1163" s="6"/>
      <c r="HC1163" s="6"/>
      <c r="HD1163" s="6"/>
      <c r="HE1163" s="6"/>
      <c r="HF1163" s="6"/>
      <c r="HG1163" s="6"/>
      <c r="HH1163" s="6"/>
      <c r="HI1163" s="6"/>
      <c r="HJ1163" s="6"/>
      <c r="HK1163" s="6"/>
      <c r="HL1163" s="6"/>
      <c r="HM1163" s="6"/>
      <c r="HN1163" s="6"/>
      <c r="HO1163" s="6"/>
      <c r="HP1163" s="6"/>
      <c r="HQ1163" s="6"/>
      <c r="HR1163" s="6"/>
      <c r="HS1163" s="6"/>
      <c r="HT1163" s="6"/>
      <c r="HU1163" s="6"/>
      <c r="HV1163" s="6"/>
      <c r="HW1163" s="6"/>
      <c r="HX1163" s="6"/>
      <c r="HY1163" s="6"/>
      <c r="HZ1163" s="6"/>
      <c r="IA1163" s="6"/>
      <c r="IB1163" s="6"/>
      <c r="IC1163" s="6"/>
      <c r="ID1163" s="6"/>
      <c r="IE1163" s="6"/>
      <c r="IF1163" s="6"/>
      <c r="IG1163" s="6"/>
      <c r="IH1163" s="6"/>
      <c r="II1163" s="6"/>
    </row>
    <row r="1164" s="1" customFormat="1" ht="13" customHeight="1" spans="1:243">
      <c r="A1164" s="16" t="s">
        <v>14</v>
      </c>
      <c r="B1164" s="17" t="s">
        <v>1126</v>
      </c>
      <c r="C1164" s="17">
        <v>1</v>
      </c>
      <c r="D1164" s="18" t="s">
        <v>1139</v>
      </c>
      <c r="E1164" s="22"/>
      <c r="F1164" s="20"/>
      <c r="G1164" s="38">
        <v>10.62</v>
      </c>
      <c r="H1164" s="24"/>
      <c r="I1164" s="28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  <c r="EY1164" s="6"/>
      <c r="EZ1164" s="6"/>
      <c r="FA1164" s="6"/>
      <c r="FB1164" s="6"/>
      <c r="FC1164" s="6"/>
      <c r="FD1164" s="6"/>
      <c r="FE1164" s="6"/>
      <c r="FF1164" s="6"/>
      <c r="FG1164" s="6"/>
      <c r="FH1164" s="6"/>
      <c r="FI1164" s="6"/>
      <c r="FJ1164" s="6"/>
      <c r="FK1164" s="6"/>
      <c r="FL1164" s="6"/>
      <c r="FM1164" s="6"/>
      <c r="FN1164" s="6"/>
      <c r="FO1164" s="6"/>
      <c r="FP1164" s="6"/>
      <c r="FQ1164" s="6"/>
      <c r="FR1164" s="6"/>
      <c r="FS1164" s="6"/>
      <c r="FT1164" s="6"/>
      <c r="FU1164" s="6"/>
      <c r="FV1164" s="6"/>
      <c r="FW1164" s="6"/>
      <c r="FX1164" s="6"/>
      <c r="FY1164" s="6"/>
      <c r="FZ1164" s="6"/>
      <c r="GA1164" s="6"/>
      <c r="GB1164" s="6"/>
      <c r="GC1164" s="6"/>
      <c r="GD1164" s="6"/>
      <c r="GE1164" s="6"/>
      <c r="GF1164" s="6"/>
      <c r="GG1164" s="6"/>
      <c r="GH1164" s="6"/>
      <c r="GI1164" s="6"/>
      <c r="GJ1164" s="6"/>
      <c r="GK1164" s="6"/>
      <c r="GL1164" s="6"/>
      <c r="GM1164" s="6"/>
      <c r="GN1164" s="6"/>
      <c r="GO1164" s="6"/>
      <c r="GP1164" s="6"/>
      <c r="GQ1164" s="6"/>
      <c r="GR1164" s="6"/>
      <c r="GS1164" s="6"/>
      <c r="GT1164" s="6"/>
      <c r="GU1164" s="6"/>
      <c r="GV1164" s="6"/>
      <c r="GW1164" s="6"/>
      <c r="GX1164" s="6"/>
      <c r="GY1164" s="6"/>
      <c r="GZ1164" s="6"/>
      <c r="HA1164" s="6"/>
      <c r="HB1164" s="6"/>
      <c r="HC1164" s="6"/>
      <c r="HD1164" s="6"/>
      <c r="HE1164" s="6"/>
      <c r="HF1164" s="6"/>
      <c r="HG1164" s="6"/>
      <c r="HH1164" s="6"/>
      <c r="HI1164" s="6"/>
      <c r="HJ1164" s="6"/>
      <c r="HK1164" s="6"/>
      <c r="HL1164" s="6"/>
      <c r="HM1164" s="6"/>
      <c r="HN1164" s="6"/>
      <c r="HO1164" s="6"/>
      <c r="HP1164" s="6"/>
      <c r="HQ1164" s="6"/>
      <c r="HR1164" s="6"/>
      <c r="HS1164" s="6"/>
      <c r="HT1164" s="6"/>
      <c r="HU1164" s="6"/>
      <c r="HV1164" s="6"/>
      <c r="HW1164" s="6"/>
      <c r="HX1164" s="6"/>
      <c r="HY1164" s="6"/>
      <c r="HZ1164" s="6"/>
      <c r="IA1164" s="6"/>
      <c r="IB1164" s="6"/>
      <c r="IC1164" s="6"/>
      <c r="ID1164" s="6"/>
      <c r="IE1164" s="6"/>
      <c r="IF1164" s="6"/>
      <c r="IG1164" s="6"/>
      <c r="IH1164" s="6"/>
      <c r="II1164" s="6"/>
    </row>
    <row r="1165" s="1" customFormat="1" ht="13" customHeight="1" spans="1:243">
      <c r="A1165" s="16" t="s">
        <v>14</v>
      </c>
      <c r="B1165" s="17" t="s">
        <v>1126</v>
      </c>
      <c r="C1165" s="17">
        <v>1</v>
      </c>
      <c r="D1165" s="18" t="s">
        <v>1140</v>
      </c>
      <c r="E1165" s="22"/>
      <c r="F1165" s="20"/>
      <c r="G1165" s="38">
        <v>7.12</v>
      </c>
      <c r="H1165" s="24"/>
      <c r="I1165" s="28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  <c r="EY1165" s="6"/>
      <c r="EZ1165" s="6"/>
      <c r="FA1165" s="6"/>
      <c r="FB1165" s="6"/>
      <c r="FC1165" s="6"/>
      <c r="FD1165" s="6"/>
      <c r="FE1165" s="6"/>
      <c r="FF1165" s="6"/>
      <c r="FG1165" s="6"/>
      <c r="FH1165" s="6"/>
      <c r="FI1165" s="6"/>
      <c r="FJ1165" s="6"/>
      <c r="FK1165" s="6"/>
      <c r="FL1165" s="6"/>
      <c r="FM1165" s="6"/>
      <c r="FN1165" s="6"/>
      <c r="FO1165" s="6"/>
      <c r="FP1165" s="6"/>
      <c r="FQ1165" s="6"/>
      <c r="FR1165" s="6"/>
      <c r="FS1165" s="6"/>
      <c r="FT1165" s="6"/>
      <c r="FU1165" s="6"/>
      <c r="FV1165" s="6"/>
      <c r="FW1165" s="6"/>
      <c r="FX1165" s="6"/>
      <c r="FY1165" s="6"/>
      <c r="FZ1165" s="6"/>
      <c r="GA1165" s="6"/>
      <c r="GB1165" s="6"/>
      <c r="GC1165" s="6"/>
      <c r="GD1165" s="6"/>
      <c r="GE1165" s="6"/>
      <c r="GF1165" s="6"/>
      <c r="GG1165" s="6"/>
      <c r="GH1165" s="6"/>
      <c r="GI1165" s="6"/>
      <c r="GJ1165" s="6"/>
      <c r="GK1165" s="6"/>
      <c r="GL1165" s="6"/>
      <c r="GM1165" s="6"/>
      <c r="GN1165" s="6"/>
      <c r="GO1165" s="6"/>
      <c r="GP1165" s="6"/>
      <c r="GQ1165" s="6"/>
      <c r="GR1165" s="6"/>
      <c r="GS1165" s="6"/>
      <c r="GT1165" s="6"/>
      <c r="GU1165" s="6"/>
      <c r="GV1165" s="6"/>
      <c r="GW1165" s="6"/>
      <c r="GX1165" s="6"/>
      <c r="GY1165" s="6"/>
      <c r="GZ1165" s="6"/>
      <c r="HA1165" s="6"/>
      <c r="HB1165" s="6"/>
      <c r="HC1165" s="6"/>
      <c r="HD1165" s="6"/>
      <c r="HE1165" s="6"/>
      <c r="HF1165" s="6"/>
      <c r="HG1165" s="6"/>
      <c r="HH1165" s="6"/>
      <c r="HI1165" s="6"/>
      <c r="HJ1165" s="6"/>
      <c r="HK1165" s="6"/>
      <c r="HL1165" s="6"/>
      <c r="HM1165" s="6"/>
      <c r="HN1165" s="6"/>
      <c r="HO1165" s="6"/>
      <c r="HP1165" s="6"/>
      <c r="HQ1165" s="6"/>
      <c r="HR1165" s="6"/>
      <c r="HS1165" s="6"/>
      <c r="HT1165" s="6"/>
      <c r="HU1165" s="6"/>
      <c r="HV1165" s="6"/>
      <c r="HW1165" s="6"/>
      <c r="HX1165" s="6"/>
      <c r="HY1165" s="6"/>
      <c r="HZ1165" s="6"/>
      <c r="IA1165" s="6"/>
      <c r="IB1165" s="6"/>
      <c r="IC1165" s="6"/>
      <c r="ID1165" s="6"/>
      <c r="IE1165" s="6"/>
      <c r="IF1165" s="6"/>
      <c r="IG1165" s="6"/>
      <c r="IH1165" s="6"/>
      <c r="II1165" s="6"/>
    </row>
    <row r="1166" s="1" customFormat="1" ht="13" customHeight="1" spans="1:243">
      <c r="A1166" s="16" t="s">
        <v>14</v>
      </c>
      <c r="B1166" s="17" t="s">
        <v>1126</v>
      </c>
      <c r="C1166" s="17">
        <v>1</v>
      </c>
      <c r="D1166" s="35" t="s">
        <v>1141</v>
      </c>
      <c r="E1166" s="22"/>
      <c r="F1166" s="20"/>
      <c r="G1166" s="38">
        <v>10.5</v>
      </c>
      <c r="H1166" s="24"/>
      <c r="I1166" s="28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  <c r="EY1166" s="6"/>
      <c r="EZ1166" s="6"/>
      <c r="FA1166" s="6"/>
      <c r="FB1166" s="6"/>
      <c r="FC1166" s="6"/>
      <c r="FD1166" s="6"/>
      <c r="FE1166" s="6"/>
      <c r="FF1166" s="6"/>
      <c r="FG1166" s="6"/>
      <c r="FH1166" s="6"/>
      <c r="FI1166" s="6"/>
      <c r="FJ1166" s="6"/>
      <c r="FK1166" s="6"/>
      <c r="FL1166" s="6"/>
      <c r="FM1166" s="6"/>
      <c r="FN1166" s="6"/>
      <c r="FO1166" s="6"/>
      <c r="FP1166" s="6"/>
      <c r="FQ1166" s="6"/>
      <c r="FR1166" s="6"/>
      <c r="FS1166" s="6"/>
      <c r="FT1166" s="6"/>
      <c r="FU1166" s="6"/>
      <c r="FV1166" s="6"/>
      <c r="FW1166" s="6"/>
      <c r="FX1166" s="6"/>
      <c r="FY1166" s="6"/>
      <c r="FZ1166" s="6"/>
      <c r="GA1166" s="6"/>
      <c r="GB1166" s="6"/>
      <c r="GC1166" s="6"/>
      <c r="GD1166" s="6"/>
      <c r="GE1166" s="6"/>
      <c r="GF1166" s="6"/>
      <c r="GG1166" s="6"/>
      <c r="GH1166" s="6"/>
      <c r="GI1166" s="6"/>
      <c r="GJ1166" s="6"/>
      <c r="GK1166" s="6"/>
      <c r="GL1166" s="6"/>
      <c r="GM1166" s="6"/>
      <c r="GN1166" s="6"/>
      <c r="GO1166" s="6"/>
      <c r="GP1166" s="6"/>
      <c r="GQ1166" s="6"/>
      <c r="GR1166" s="6"/>
      <c r="GS1166" s="6"/>
      <c r="GT1166" s="6"/>
      <c r="GU1166" s="6"/>
      <c r="GV1166" s="6"/>
      <c r="GW1166" s="6"/>
      <c r="GX1166" s="6"/>
      <c r="GY1166" s="6"/>
      <c r="GZ1166" s="6"/>
      <c r="HA1166" s="6"/>
      <c r="HB1166" s="6"/>
      <c r="HC1166" s="6"/>
      <c r="HD1166" s="6"/>
      <c r="HE1166" s="6"/>
      <c r="HF1166" s="6"/>
      <c r="HG1166" s="6"/>
      <c r="HH1166" s="6"/>
      <c r="HI1166" s="6"/>
      <c r="HJ1166" s="6"/>
      <c r="HK1166" s="6"/>
      <c r="HL1166" s="6"/>
      <c r="HM1166" s="6"/>
      <c r="HN1166" s="6"/>
      <c r="HO1166" s="6"/>
      <c r="HP1166" s="6"/>
      <c r="HQ1166" s="6"/>
      <c r="HR1166" s="6"/>
      <c r="HS1166" s="6"/>
      <c r="HT1166" s="6"/>
      <c r="HU1166" s="6"/>
      <c r="HV1166" s="6"/>
      <c r="HW1166" s="6"/>
      <c r="HX1166" s="6"/>
      <c r="HY1166" s="6"/>
      <c r="HZ1166" s="6"/>
      <c r="IA1166" s="6"/>
      <c r="IB1166" s="6"/>
      <c r="IC1166" s="6"/>
      <c r="ID1166" s="6"/>
      <c r="IE1166" s="6"/>
      <c r="IF1166" s="6"/>
      <c r="IG1166" s="6"/>
      <c r="IH1166" s="6"/>
      <c r="II1166" s="6"/>
    </row>
    <row r="1167" s="1" customFormat="1" ht="13" customHeight="1" spans="1:243">
      <c r="A1167" s="16" t="s">
        <v>14</v>
      </c>
      <c r="B1167" s="17" t="s">
        <v>1126</v>
      </c>
      <c r="C1167" s="17">
        <v>1</v>
      </c>
      <c r="D1167" s="18" t="s">
        <v>1142</v>
      </c>
      <c r="E1167" s="22"/>
      <c r="F1167" s="20"/>
      <c r="G1167" s="38">
        <v>3.99</v>
      </c>
      <c r="H1167" s="24"/>
      <c r="I1167" s="28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  <c r="EY1167" s="6"/>
      <c r="EZ1167" s="6"/>
      <c r="FA1167" s="6"/>
      <c r="FB1167" s="6"/>
      <c r="FC1167" s="6"/>
      <c r="FD1167" s="6"/>
      <c r="FE1167" s="6"/>
      <c r="FF1167" s="6"/>
      <c r="FG1167" s="6"/>
      <c r="FH1167" s="6"/>
      <c r="FI1167" s="6"/>
      <c r="FJ1167" s="6"/>
      <c r="FK1167" s="6"/>
      <c r="FL1167" s="6"/>
      <c r="FM1167" s="6"/>
      <c r="FN1167" s="6"/>
      <c r="FO1167" s="6"/>
      <c r="FP1167" s="6"/>
      <c r="FQ1167" s="6"/>
      <c r="FR1167" s="6"/>
      <c r="FS1167" s="6"/>
      <c r="FT1167" s="6"/>
      <c r="FU1167" s="6"/>
      <c r="FV1167" s="6"/>
      <c r="FW1167" s="6"/>
      <c r="FX1167" s="6"/>
      <c r="FY1167" s="6"/>
      <c r="FZ1167" s="6"/>
      <c r="GA1167" s="6"/>
      <c r="GB1167" s="6"/>
      <c r="GC1167" s="6"/>
      <c r="GD1167" s="6"/>
      <c r="GE1167" s="6"/>
      <c r="GF1167" s="6"/>
      <c r="GG1167" s="6"/>
      <c r="GH1167" s="6"/>
      <c r="GI1167" s="6"/>
      <c r="GJ1167" s="6"/>
      <c r="GK1167" s="6"/>
      <c r="GL1167" s="6"/>
      <c r="GM1167" s="6"/>
      <c r="GN1167" s="6"/>
      <c r="GO1167" s="6"/>
      <c r="GP1167" s="6"/>
      <c r="GQ1167" s="6"/>
      <c r="GR1167" s="6"/>
      <c r="GS1167" s="6"/>
      <c r="GT1167" s="6"/>
      <c r="GU1167" s="6"/>
      <c r="GV1167" s="6"/>
      <c r="GW1167" s="6"/>
      <c r="GX1167" s="6"/>
      <c r="GY1167" s="6"/>
      <c r="GZ1167" s="6"/>
      <c r="HA1167" s="6"/>
      <c r="HB1167" s="6"/>
      <c r="HC1167" s="6"/>
      <c r="HD1167" s="6"/>
      <c r="HE1167" s="6"/>
      <c r="HF1167" s="6"/>
      <c r="HG1167" s="6"/>
      <c r="HH1167" s="6"/>
      <c r="HI1167" s="6"/>
      <c r="HJ1167" s="6"/>
      <c r="HK1167" s="6"/>
      <c r="HL1167" s="6"/>
      <c r="HM1167" s="6"/>
      <c r="HN1167" s="6"/>
      <c r="HO1167" s="6"/>
      <c r="HP1167" s="6"/>
      <c r="HQ1167" s="6"/>
      <c r="HR1167" s="6"/>
      <c r="HS1167" s="6"/>
      <c r="HT1167" s="6"/>
      <c r="HU1167" s="6"/>
      <c r="HV1167" s="6"/>
      <c r="HW1167" s="6"/>
      <c r="HX1167" s="6"/>
      <c r="HY1167" s="6"/>
      <c r="HZ1167" s="6"/>
      <c r="IA1167" s="6"/>
      <c r="IB1167" s="6"/>
      <c r="IC1167" s="6"/>
      <c r="ID1167" s="6"/>
      <c r="IE1167" s="6"/>
      <c r="IF1167" s="6"/>
      <c r="IG1167" s="6"/>
      <c r="IH1167" s="6"/>
      <c r="II1167" s="6"/>
    </row>
    <row r="1168" s="1" customFormat="1" ht="13" customHeight="1" spans="1:243">
      <c r="A1168" s="16" t="s">
        <v>14</v>
      </c>
      <c r="B1168" s="17" t="s">
        <v>1126</v>
      </c>
      <c r="C1168" s="17">
        <v>1</v>
      </c>
      <c r="D1168" s="18" t="s">
        <v>1143</v>
      </c>
      <c r="E1168" s="22"/>
      <c r="F1168" s="20"/>
      <c r="G1168" s="38">
        <v>13.32</v>
      </c>
      <c r="H1168" s="24"/>
      <c r="I1168" s="28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  <c r="EY1168" s="6"/>
      <c r="EZ1168" s="6"/>
      <c r="FA1168" s="6"/>
      <c r="FB1168" s="6"/>
      <c r="FC1168" s="6"/>
      <c r="FD1168" s="6"/>
      <c r="FE1168" s="6"/>
      <c r="FF1168" s="6"/>
      <c r="FG1168" s="6"/>
      <c r="FH1168" s="6"/>
      <c r="FI1168" s="6"/>
      <c r="FJ1168" s="6"/>
      <c r="FK1168" s="6"/>
      <c r="FL1168" s="6"/>
      <c r="FM1168" s="6"/>
      <c r="FN1168" s="6"/>
      <c r="FO1168" s="6"/>
      <c r="FP1168" s="6"/>
      <c r="FQ1168" s="6"/>
      <c r="FR1168" s="6"/>
      <c r="FS1168" s="6"/>
      <c r="FT1168" s="6"/>
      <c r="FU1168" s="6"/>
      <c r="FV1168" s="6"/>
      <c r="FW1168" s="6"/>
      <c r="FX1168" s="6"/>
      <c r="FY1168" s="6"/>
      <c r="FZ1168" s="6"/>
      <c r="GA1168" s="6"/>
      <c r="GB1168" s="6"/>
      <c r="GC1168" s="6"/>
      <c r="GD1168" s="6"/>
      <c r="GE1168" s="6"/>
      <c r="GF1168" s="6"/>
      <c r="GG1168" s="6"/>
      <c r="GH1168" s="6"/>
      <c r="GI1168" s="6"/>
      <c r="GJ1168" s="6"/>
      <c r="GK1168" s="6"/>
      <c r="GL1168" s="6"/>
      <c r="GM1168" s="6"/>
      <c r="GN1168" s="6"/>
      <c r="GO1168" s="6"/>
      <c r="GP1168" s="6"/>
      <c r="GQ1168" s="6"/>
      <c r="GR1168" s="6"/>
      <c r="GS1168" s="6"/>
      <c r="GT1168" s="6"/>
      <c r="GU1168" s="6"/>
      <c r="GV1168" s="6"/>
      <c r="GW1168" s="6"/>
      <c r="GX1168" s="6"/>
      <c r="GY1168" s="6"/>
      <c r="GZ1168" s="6"/>
      <c r="HA1168" s="6"/>
      <c r="HB1168" s="6"/>
      <c r="HC1168" s="6"/>
      <c r="HD1168" s="6"/>
      <c r="HE1168" s="6"/>
      <c r="HF1168" s="6"/>
      <c r="HG1168" s="6"/>
      <c r="HH1168" s="6"/>
      <c r="HI1168" s="6"/>
      <c r="HJ1168" s="6"/>
      <c r="HK1168" s="6"/>
      <c r="HL1168" s="6"/>
      <c r="HM1168" s="6"/>
      <c r="HN1168" s="6"/>
      <c r="HO1168" s="6"/>
      <c r="HP1168" s="6"/>
      <c r="HQ1168" s="6"/>
      <c r="HR1168" s="6"/>
      <c r="HS1168" s="6"/>
      <c r="HT1168" s="6"/>
      <c r="HU1168" s="6"/>
      <c r="HV1168" s="6"/>
      <c r="HW1168" s="6"/>
      <c r="HX1168" s="6"/>
      <c r="HY1168" s="6"/>
      <c r="HZ1168" s="6"/>
      <c r="IA1168" s="6"/>
      <c r="IB1168" s="6"/>
      <c r="IC1168" s="6"/>
      <c r="ID1168" s="6"/>
      <c r="IE1168" s="6"/>
      <c r="IF1168" s="6"/>
      <c r="IG1168" s="6"/>
      <c r="IH1168" s="6"/>
      <c r="II1168" s="6"/>
    </row>
    <row r="1169" s="1" customFormat="1" ht="13" customHeight="1" spans="1:243">
      <c r="A1169" s="16" t="s">
        <v>14</v>
      </c>
      <c r="B1169" s="17" t="s">
        <v>1126</v>
      </c>
      <c r="C1169" s="17">
        <v>1</v>
      </c>
      <c r="D1169" s="18" t="s">
        <v>1144</v>
      </c>
      <c r="E1169" s="22"/>
      <c r="F1169" s="20"/>
      <c r="G1169" s="38">
        <v>11.81</v>
      </c>
      <c r="H1169" s="24"/>
      <c r="I1169" s="28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  <c r="EY1169" s="6"/>
      <c r="EZ1169" s="6"/>
      <c r="FA1169" s="6"/>
      <c r="FB1169" s="6"/>
      <c r="FC1169" s="6"/>
      <c r="FD1169" s="6"/>
      <c r="FE1169" s="6"/>
      <c r="FF1169" s="6"/>
      <c r="FG1169" s="6"/>
      <c r="FH1169" s="6"/>
      <c r="FI1169" s="6"/>
      <c r="FJ1169" s="6"/>
      <c r="FK1169" s="6"/>
      <c r="FL1169" s="6"/>
      <c r="FM1169" s="6"/>
      <c r="FN1169" s="6"/>
      <c r="FO1169" s="6"/>
      <c r="FP1169" s="6"/>
      <c r="FQ1169" s="6"/>
      <c r="FR1169" s="6"/>
      <c r="FS1169" s="6"/>
      <c r="FT1169" s="6"/>
      <c r="FU1169" s="6"/>
      <c r="FV1169" s="6"/>
      <c r="FW1169" s="6"/>
      <c r="FX1169" s="6"/>
      <c r="FY1169" s="6"/>
      <c r="FZ1169" s="6"/>
      <c r="GA1169" s="6"/>
      <c r="GB1169" s="6"/>
      <c r="GC1169" s="6"/>
      <c r="GD1169" s="6"/>
      <c r="GE1169" s="6"/>
      <c r="GF1169" s="6"/>
      <c r="GG1169" s="6"/>
      <c r="GH1169" s="6"/>
      <c r="GI1169" s="6"/>
      <c r="GJ1169" s="6"/>
      <c r="GK1169" s="6"/>
      <c r="GL1169" s="6"/>
      <c r="GM1169" s="6"/>
      <c r="GN1169" s="6"/>
      <c r="GO1169" s="6"/>
      <c r="GP1169" s="6"/>
      <c r="GQ1169" s="6"/>
      <c r="GR1169" s="6"/>
      <c r="GS1169" s="6"/>
      <c r="GT1169" s="6"/>
      <c r="GU1169" s="6"/>
      <c r="GV1169" s="6"/>
      <c r="GW1169" s="6"/>
      <c r="GX1169" s="6"/>
      <c r="GY1169" s="6"/>
      <c r="GZ1169" s="6"/>
      <c r="HA1169" s="6"/>
      <c r="HB1169" s="6"/>
      <c r="HC1169" s="6"/>
      <c r="HD1169" s="6"/>
      <c r="HE1169" s="6"/>
      <c r="HF1169" s="6"/>
      <c r="HG1169" s="6"/>
      <c r="HH1169" s="6"/>
      <c r="HI1169" s="6"/>
      <c r="HJ1169" s="6"/>
      <c r="HK1169" s="6"/>
      <c r="HL1169" s="6"/>
      <c r="HM1169" s="6"/>
      <c r="HN1169" s="6"/>
      <c r="HO1169" s="6"/>
      <c r="HP1169" s="6"/>
      <c r="HQ1169" s="6"/>
      <c r="HR1169" s="6"/>
      <c r="HS1169" s="6"/>
      <c r="HT1169" s="6"/>
      <c r="HU1169" s="6"/>
      <c r="HV1169" s="6"/>
      <c r="HW1169" s="6"/>
      <c r="HX1169" s="6"/>
      <c r="HY1169" s="6"/>
      <c r="HZ1169" s="6"/>
      <c r="IA1169" s="6"/>
      <c r="IB1169" s="6"/>
      <c r="IC1169" s="6"/>
      <c r="ID1169" s="6"/>
      <c r="IE1169" s="6"/>
      <c r="IF1169" s="6"/>
      <c r="IG1169" s="6"/>
      <c r="IH1169" s="6"/>
      <c r="II1169" s="6"/>
    </row>
    <row r="1170" s="1" customFormat="1" ht="13" customHeight="1" spans="1:243">
      <c r="A1170" s="16" t="s">
        <v>14</v>
      </c>
      <c r="B1170" s="17" t="s">
        <v>1126</v>
      </c>
      <c r="C1170" s="17">
        <v>1</v>
      </c>
      <c r="D1170" s="18" t="s">
        <v>1145</v>
      </c>
      <c r="E1170" s="22"/>
      <c r="F1170" s="20"/>
      <c r="G1170" s="38">
        <v>6.14</v>
      </c>
      <c r="H1170" s="24"/>
      <c r="I1170" s="28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  <c r="EY1170" s="6"/>
      <c r="EZ1170" s="6"/>
      <c r="FA1170" s="6"/>
      <c r="FB1170" s="6"/>
      <c r="FC1170" s="6"/>
      <c r="FD1170" s="6"/>
      <c r="FE1170" s="6"/>
      <c r="FF1170" s="6"/>
      <c r="FG1170" s="6"/>
      <c r="FH1170" s="6"/>
      <c r="FI1170" s="6"/>
      <c r="FJ1170" s="6"/>
      <c r="FK1170" s="6"/>
      <c r="FL1170" s="6"/>
      <c r="FM1170" s="6"/>
      <c r="FN1170" s="6"/>
      <c r="FO1170" s="6"/>
      <c r="FP1170" s="6"/>
      <c r="FQ1170" s="6"/>
      <c r="FR1170" s="6"/>
      <c r="FS1170" s="6"/>
      <c r="FT1170" s="6"/>
      <c r="FU1170" s="6"/>
      <c r="FV1170" s="6"/>
      <c r="FW1170" s="6"/>
      <c r="FX1170" s="6"/>
      <c r="FY1170" s="6"/>
      <c r="FZ1170" s="6"/>
      <c r="GA1170" s="6"/>
      <c r="GB1170" s="6"/>
      <c r="GC1170" s="6"/>
      <c r="GD1170" s="6"/>
      <c r="GE1170" s="6"/>
      <c r="GF1170" s="6"/>
      <c r="GG1170" s="6"/>
      <c r="GH1170" s="6"/>
      <c r="GI1170" s="6"/>
      <c r="GJ1170" s="6"/>
      <c r="GK1170" s="6"/>
      <c r="GL1170" s="6"/>
      <c r="GM1170" s="6"/>
      <c r="GN1170" s="6"/>
      <c r="GO1170" s="6"/>
      <c r="GP1170" s="6"/>
      <c r="GQ1170" s="6"/>
      <c r="GR1170" s="6"/>
      <c r="GS1170" s="6"/>
      <c r="GT1170" s="6"/>
      <c r="GU1170" s="6"/>
      <c r="GV1170" s="6"/>
      <c r="GW1170" s="6"/>
      <c r="GX1170" s="6"/>
      <c r="GY1170" s="6"/>
      <c r="GZ1170" s="6"/>
      <c r="HA1170" s="6"/>
      <c r="HB1170" s="6"/>
      <c r="HC1170" s="6"/>
      <c r="HD1170" s="6"/>
      <c r="HE1170" s="6"/>
      <c r="HF1170" s="6"/>
      <c r="HG1170" s="6"/>
      <c r="HH1170" s="6"/>
      <c r="HI1170" s="6"/>
      <c r="HJ1170" s="6"/>
      <c r="HK1170" s="6"/>
      <c r="HL1170" s="6"/>
      <c r="HM1170" s="6"/>
      <c r="HN1170" s="6"/>
      <c r="HO1170" s="6"/>
      <c r="HP1170" s="6"/>
      <c r="HQ1170" s="6"/>
      <c r="HR1170" s="6"/>
      <c r="HS1170" s="6"/>
      <c r="HT1170" s="6"/>
      <c r="HU1170" s="6"/>
      <c r="HV1170" s="6"/>
      <c r="HW1170" s="6"/>
      <c r="HX1170" s="6"/>
      <c r="HY1170" s="6"/>
      <c r="HZ1170" s="6"/>
      <c r="IA1170" s="6"/>
      <c r="IB1170" s="6"/>
      <c r="IC1170" s="6"/>
      <c r="ID1170" s="6"/>
      <c r="IE1170" s="6"/>
      <c r="IF1170" s="6"/>
      <c r="IG1170" s="6"/>
      <c r="IH1170" s="6"/>
      <c r="II1170" s="6"/>
    </row>
    <row r="1171" s="1" customFormat="1" ht="13" customHeight="1" spans="1:243">
      <c r="A1171" s="16" t="s">
        <v>14</v>
      </c>
      <c r="B1171" s="17" t="s">
        <v>1126</v>
      </c>
      <c r="C1171" s="17">
        <v>1</v>
      </c>
      <c r="D1171" s="18" t="s">
        <v>1146</v>
      </c>
      <c r="E1171" s="22"/>
      <c r="F1171" s="20"/>
      <c r="G1171" s="38">
        <v>4.81</v>
      </c>
      <c r="H1171" s="24"/>
      <c r="I1171" s="28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  <c r="EY1171" s="6"/>
      <c r="EZ1171" s="6"/>
      <c r="FA1171" s="6"/>
      <c r="FB1171" s="6"/>
      <c r="FC1171" s="6"/>
      <c r="FD1171" s="6"/>
      <c r="FE1171" s="6"/>
      <c r="FF1171" s="6"/>
      <c r="FG1171" s="6"/>
      <c r="FH1171" s="6"/>
      <c r="FI1171" s="6"/>
      <c r="FJ1171" s="6"/>
      <c r="FK1171" s="6"/>
      <c r="FL1171" s="6"/>
      <c r="FM1171" s="6"/>
      <c r="FN1171" s="6"/>
      <c r="FO1171" s="6"/>
      <c r="FP1171" s="6"/>
      <c r="FQ1171" s="6"/>
      <c r="FR1171" s="6"/>
      <c r="FS1171" s="6"/>
      <c r="FT1171" s="6"/>
      <c r="FU1171" s="6"/>
      <c r="FV1171" s="6"/>
      <c r="FW1171" s="6"/>
      <c r="FX1171" s="6"/>
      <c r="FY1171" s="6"/>
      <c r="FZ1171" s="6"/>
      <c r="GA1171" s="6"/>
      <c r="GB1171" s="6"/>
      <c r="GC1171" s="6"/>
      <c r="GD1171" s="6"/>
      <c r="GE1171" s="6"/>
      <c r="GF1171" s="6"/>
      <c r="GG1171" s="6"/>
      <c r="GH1171" s="6"/>
      <c r="GI1171" s="6"/>
      <c r="GJ1171" s="6"/>
      <c r="GK1171" s="6"/>
      <c r="GL1171" s="6"/>
      <c r="GM1171" s="6"/>
      <c r="GN1171" s="6"/>
      <c r="GO1171" s="6"/>
      <c r="GP1171" s="6"/>
      <c r="GQ1171" s="6"/>
      <c r="GR1171" s="6"/>
      <c r="GS1171" s="6"/>
      <c r="GT1171" s="6"/>
      <c r="GU1171" s="6"/>
      <c r="GV1171" s="6"/>
      <c r="GW1171" s="6"/>
      <c r="GX1171" s="6"/>
      <c r="GY1171" s="6"/>
      <c r="GZ1171" s="6"/>
      <c r="HA1171" s="6"/>
      <c r="HB1171" s="6"/>
      <c r="HC1171" s="6"/>
      <c r="HD1171" s="6"/>
      <c r="HE1171" s="6"/>
      <c r="HF1171" s="6"/>
      <c r="HG1171" s="6"/>
      <c r="HH1171" s="6"/>
      <c r="HI1171" s="6"/>
      <c r="HJ1171" s="6"/>
      <c r="HK1171" s="6"/>
      <c r="HL1171" s="6"/>
      <c r="HM1171" s="6"/>
      <c r="HN1171" s="6"/>
      <c r="HO1171" s="6"/>
      <c r="HP1171" s="6"/>
      <c r="HQ1171" s="6"/>
      <c r="HR1171" s="6"/>
      <c r="HS1171" s="6"/>
      <c r="HT1171" s="6"/>
      <c r="HU1171" s="6"/>
      <c r="HV1171" s="6"/>
      <c r="HW1171" s="6"/>
      <c r="HX1171" s="6"/>
      <c r="HY1171" s="6"/>
      <c r="HZ1171" s="6"/>
      <c r="IA1171" s="6"/>
      <c r="IB1171" s="6"/>
      <c r="IC1171" s="6"/>
      <c r="ID1171" s="6"/>
      <c r="IE1171" s="6"/>
      <c r="IF1171" s="6"/>
      <c r="IG1171" s="6"/>
      <c r="IH1171" s="6"/>
      <c r="II1171" s="6"/>
    </row>
    <row r="1172" s="1" customFormat="1" ht="13" customHeight="1" spans="1:243">
      <c r="A1172" s="16" t="s">
        <v>14</v>
      </c>
      <c r="B1172" s="17" t="s">
        <v>1126</v>
      </c>
      <c r="C1172" s="17">
        <v>1</v>
      </c>
      <c r="D1172" s="18" t="s">
        <v>1147</v>
      </c>
      <c r="E1172" s="22"/>
      <c r="F1172" s="20"/>
      <c r="G1172" s="38">
        <v>14.93</v>
      </c>
      <c r="H1172" s="24"/>
      <c r="I1172" s="28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  <c r="EY1172" s="6"/>
      <c r="EZ1172" s="6"/>
      <c r="FA1172" s="6"/>
      <c r="FB1172" s="6"/>
      <c r="FC1172" s="6"/>
      <c r="FD1172" s="6"/>
      <c r="FE1172" s="6"/>
      <c r="FF1172" s="6"/>
      <c r="FG1172" s="6"/>
      <c r="FH1172" s="6"/>
      <c r="FI1172" s="6"/>
      <c r="FJ1172" s="6"/>
      <c r="FK1172" s="6"/>
      <c r="FL1172" s="6"/>
      <c r="FM1172" s="6"/>
      <c r="FN1172" s="6"/>
      <c r="FO1172" s="6"/>
      <c r="FP1172" s="6"/>
      <c r="FQ1172" s="6"/>
      <c r="FR1172" s="6"/>
      <c r="FS1172" s="6"/>
      <c r="FT1172" s="6"/>
      <c r="FU1172" s="6"/>
      <c r="FV1172" s="6"/>
      <c r="FW1172" s="6"/>
      <c r="FX1172" s="6"/>
      <c r="FY1172" s="6"/>
      <c r="FZ1172" s="6"/>
      <c r="GA1172" s="6"/>
      <c r="GB1172" s="6"/>
      <c r="GC1172" s="6"/>
      <c r="GD1172" s="6"/>
      <c r="GE1172" s="6"/>
      <c r="GF1172" s="6"/>
      <c r="GG1172" s="6"/>
      <c r="GH1172" s="6"/>
      <c r="GI1172" s="6"/>
      <c r="GJ1172" s="6"/>
      <c r="GK1172" s="6"/>
      <c r="GL1172" s="6"/>
      <c r="GM1172" s="6"/>
      <c r="GN1172" s="6"/>
      <c r="GO1172" s="6"/>
      <c r="GP1172" s="6"/>
      <c r="GQ1172" s="6"/>
      <c r="GR1172" s="6"/>
      <c r="GS1172" s="6"/>
      <c r="GT1172" s="6"/>
      <c r="GU1172" s="6"/>
      <c r="GV1172" s="6"/>
      <c r="GW1172" s="6"/>
      <c r="GX1172" s="6"/>
      <c r="GY1172" s="6"/>
      <c r="GZ1172" s="6"/>
      <c r="HA1172" s="6"/>
      <c r="HB1172" s="6"/>
      <c r="HC1172" s="6"/>
      <c r="HD1172" s="6"/>
      <c r="HE1172" s="6"/>
      <c r="HF1172" s="6"/>
      <c r="HG1172" s="6"/>
      <c r="HH1172" s="6"/>
      <c r="HI1172" s="6"/>
      <c r="HJ1172" s="6"/>
      <c r="HK1172" s="6"/>
      <c r="HL1172" s="6"/>
      <c r="HM1172" s="6"/>
      <c r="HN1172" s="6"/>
      <c r="HO1172" s="6"/>
      <c r="HP1172" s="6"/>
      <c r="HQ1172" s="6"/>
      <c r="HR1172" s="6"/>
      <c r="HS1172" s="6"/>
      <c r="HT1172" s="6"/>
      <c r="HU1172" s="6"/>
      <c r="HV1172" s="6"/>
      <c r="HW1172" s="6"/>
      <c r="HX1172" s="6"/>
      <c r="HY1172" s="6"/>
      <c r="HZ1172" s="6"/>
      <c r="IA1172" s="6"/>
      <c r="IB1172" s="6"/>
      <c r="IC1172" s="6"/>
      <c r="ID1172" s="6"/>
      <c r="IE1172" s="6"/>
      <c r="IF1172" s="6"/>
      <c r="IG1172" s="6"/>
      <c r="IH1172" s="6"/>
      <c r="II1172" s="6"/>
    </row>
    <row r="1173" s="1" customFormat="1" ht="13" customHeight="1" spans="1:243">
      <c r="A1173" s="16" t="s">
        <v>14</v>
      </c>
      <c r="B1173" s="17" t="s">
        <v>1126</v>
      </c>
      <c r="C1173" s="17">
        <v>1</v>
      </c>
      <c r="D1173" s="18" t="s">
        <v>1148</v>
      </c>
      <c r="E1173" s="22"/>
      <c r="F1173" s="20"/>
      <c r="G1173" s="38">
        <v>11.05</v>
      </c>
      <c r="H1173" s="24"/>
      <c r="I1173" s="28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  <c r="EY1173" s="6"/>
      <c r="EZ1173" s="6"/>
      <c r="FA1173" s="6"/>
      <c r="FB1173" s="6"/>
      <c r="FC1173" s="6"/>
      <c r="FD1173" s="6"/>
      <c r="FE1173" s="6"/>
      <c r="FF1173" s="6"/>
      <c r="FG1173" s="6"/>
      <c r="FH1173" s="6"/>
      <c r="FI1173" s="6"/>
      <c r="FJ1173" s="6"/>
      <c r="FK1173" s="6"/>
      <c r="FL1173" s="6"/>
      <c r="FM1173" s="6"/>
      <c r="FN1173" s="6"/>
      <c r="FO1173" s="6"/>
      <c r="FP1173" s="6"/>
      <c r="FQ1173" s="6"/>
      <c r="FR1173" s="6"/>
      <c r="FS1173" s="6"/>
      <c r="FT1173" s="6"/>
      <c r="FU1173" s="6"/>
      <c r="FV1173" s="6"/>
      <c r="FW1173" s="6"/>
      <c r="FX1173" s="6"/>
      <c r="FY1173" s="6"/>
      <c r="FZ1173" s="6"/>
      <c r="GA1173" s="6"/>
      <c r="GB1173" s="6"/>
      <c r="GC1173" s="6"/>
      <c r="GD1173" s="6"/>
      <c r="GE1173" s="6"/>
      <c r="GF1173" s="6"/>
      <c r="GG1173" s="6"/>
      <c r="GH1173" s="6"/>
      <c r="GI1173" s="6"/>
      <c r="GJ1173" s="6"/>
      <c r="GK1173" s="6"/>
      <c r="GL1173" s="6"/>
      <c r="GM1173" s="6"/>
      <c r="GN1173" s="6"/>
      <c r="GO1173" s="6"/>
      <c r="GP1173" s="6"/>
      <c r="GQ1173" s="6"/>
      <c r="GR1173" s="6"/>
      <c r="GS1173" s="6"/>
      <c r="GT1173" s="6"/>
      <c r="GU1173" s="6"/>
      <c r="GV1173" s="6"/>
      <c r="GW1173" s="6"/>
      <c r="GX1173" s="6"/>
      <c r="GY1173" s="6"/>
      <c r="GZ1173" s="6"/>
      <c r="HA1173" s="6"/>
      <c r="HB1173" s="6"/>
      <c r="HC1173" s="6"/>
      <c r="HD1173" s="6"/>
      <c r="HE1173" s="6"/>
      <c r="HF1173" s="6"/>
      <c r="HG1173" s="6"/>
      <c r="HH1173" s="6"/>
      <c r="HI1173" s="6"/>
      <c r="HJ1173" s="6"/>
      <c r="HK1173" s="6"/>
      <c r="HL1173" s="6"/>
      <c r="HM1173" s="6"/>
      <c r="HN1173" s="6"/>
      <c r="HO1173" s="6"/>
      <c r="HP1173" s="6"/>
      <c r="HQ1173" s="6"/>
      <c r="HR1173" s="6"/>
      <c r="HS1173" s="6"/>
      <c r="HT1173" s="6"/>
      <c r="HU1173" s="6"/>
      <c r="HV1173" s="6"/>
      <c r="HW1173" s="6"/>
      <c r="HX1173" s="6"/>
      <c r="HY1173" s="6"/>
      <c r="HZ1173" s="6"/>
      <c r="IA1173" s="6"/>
      <c r="IB1173" s="6"/>
      <c r="IC1173" s="6"/>
      <c r="ID1173" s="6"/>
      <c r="IE1173" s="6"/>
      <c r="IF1173" s="6"/>
      <c r="IG1173" s="6"/>
      <c r="IH1173" s="6"/>
      <c r="II1173" s="6"/>
    </row>
    <row r="1174" s="1" customFormat="1" ht="13" customHeight="1" spans="1:243">
      <c r="A1174" s="16" t="s">
        <v>14</v>
      </c>
      <c r="B1174" s="17" t="s">
        <v>1126</v>
      </c>
      <c r="C1174" s="17">
        <v>1</v>
      </c>
      <c r="D1174" s="18" t="s">
        <v>1149</v>
      </c>
      <c r="E1174" s="22"/>
      <c r="F1174" s="20"/>
      <c r="G1174" s="38">
        <v>5.49</v>
      </c>
      <c r="H1174" s="24"/>
      <c r="I1174" s="28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  <c r="EZ1174" s="6"/>
      <c r="FA1174" s="6"/>
      <c r="FB1174" s="6"/>
      <c r="FC1174" s="6"/>
      <c r="FD1174" s="6"/>
      <c r="FE1174" s="6"/>
      <c r="FF1174" s="6"/>
      <c r="FG1174" s="6"/>
      <c r="FH1174" s="6"/>
      <c r="FI1174" s="6"/>
      <c r="FJ1174" s="6"/>
      <c r="FK1174" s="6"/>
      <c r="FL1174" s="6"/>
      <c r="FM1174" s="6"/>
      <c r="FN1174" s="6"/>
      <c r="FO1174" s="6"/>
      <c r="FP1174" s="6"/>
      <c r="FQ1174" s="6"/>
      <c r="FR1174" s="6"/>
      <c r="FS1174" s="6"/>
      <c r="FT1174" s="6"/>
      <c r="FU1174" s="6"/>
      <c r="FV1174" s="6"/>
      <c r="FW1174" s="6"/>
      <c r="FX1174" s="6"/>
      <c r="FY1174" s="6"/>
      <c r="FZ1174" s="6"/>
      <c r="GA1174" s="6"/>
      <c r="GB1174" s="6"/>
      <c r="GC1174" s="6"/>
      <c r="GD1174" s="6"/>
      <c r="GE1174" s="6"/>
      <c r="GF1174" s="6"/>
      <c r="GG1174" s="6"/>
      <c r="GH1174" s="6"/>
      <c r="GI1174" s="6"/>
      <c r="GJ1174" s="6"/>
      <c r="GK1174" s="6"/>
      <c r="GL1174" s="6"/>
      <c r="GM1174" s="6"/>
      <c r="GN1174" s="6"/>
      <c r="GO1174" s="6"/>
      <c r="GP1174" s="6"/>
      <c r="GQ1174" s="6"/>
      <c r="GR1174" s="6"/>
      <c r="GS1174" s="6"/>
      <c r="GT1174" s="6"/>
      <c r="GU1174" s="6"/>
      <c r="GV1174" s="6"/>
      <c r="GW1174" s="6"/>
      <c r="GX1174" s="6"/>
      <c r="GY1174" s="6"/>
      <c r="GZ1174" s="6"/>
      <c r="HA1174" s="6"/>
      <c r="HB1174" s="6"/>
      <c r="HC1174" s="6"/>
      <c r="HD1174" s="6"/>
      <c r="HE1174" s="6"/>
      <c r="HF1174" s="6"/>
      <c r="HG1174" s="6"/>
      <c r="HH1174" s="6"/>
      <c r="HI1174" s="6"/>
      <c r="HJ1174" s="6"/>
      <c r="HK1174" s="6"/>
      <c r="HL1174" s="6"/>
      <c r="HM1174" s="6"/>
      <c r="HN1174" s="6"/>
      <c r="HO1174" s="6"/>
      <c r="HP1174" s="6"/>
      <c r="HQ1174" s="6"/>
      <c r="HR1174" s="6"/>
      <c r="HS1174" s="6"/>
      <c r="HT1174" s="6"/>
      <c r="HU1174" s="6"/>
      <c r="HV1174" s="6"/>
      <c r="HW1174" s="6"/>
      <c r="HX1174" s="6"/>
      <c r="HY1174" s="6"/>
      <c r="HZ1174" s="6"/>
      <c r="IA1174" s="6"/>
      <c r="IB1174" s="6"/>
      <c r="IC1174" s="6"/>
      <c r="ID1174" s="6"/>
      <c r="IE1174" s="6"/>
      <c r="IF1174" s="6"/>
      <c r="IG1174" s="6"/>
      <c r="IH1174" s="6"/>
      <c r="II1174" s="6"/>
    </row>
    <row r="1175" s="1" customFormat="1" ht="13" customHeight="1" spans="1:243">
      <c r="A1175" s="16" t="s">
        <v>14</v>
      </c>
      <c r="B1175" s="17" t="s">
        <v>1126</v>
      </c>
      <c r="C1175" s="17">
        <v>1</v>
      </c>
      <c r="D1175" s="18" t="s">
        <v>1150</v>
      </c>
      <c r="E1175" s="22"/>
      <c r="F1175" s="20"/>
      <c r="G1175" s="38">
        <v>9.16</v>
      </c>
      <c r="H1175" s="24"/>
      <c r="I1175" s="28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  <c r="EY1175" s="6"/>
      <c r="EZ1175" s="6"/>
      <c r="FA1175" s="6"/>
      <c r="FB1175" s="6"/>
      <c r="FC1175" s="6"/>
      <c r="FD1175" s="6"/>
      <c r="FE1175" s="6"/>
      <c r="FF1175" s="6"/>
      <c r="FG1175" s="6"/>
      <c r="FH1175" s="6"/>
      <c r="FI1175" s="6"/>
      <c r="FJ1175" s="6"/>
      <c r="FK1175" s="6"/>
      <c r="FL1175" s="6"/>
      <c r="FM1175" s="6"/>
      <c r="FN1175" s="6"/>
      <c r="FO1175" s="6"/>
      <c r="FP1175" s="6"/>
      <c r="FQ1175" s="6"/>
      <c r="FR1175" s="6"/>
      <c r="FS1175" s="6"/>
      <c r="FT1175" s="6"/>
      <c r="FU1175" s="6"/>
      <c r="FV1175" s="6"/>
      <c r="FW1175" s="6"/>
      <c r="FX1175" s="6"/>
      <c r="FY1175" s="6"/>
      <c r="FZ1175" s="6"/>
      <c r="GA1175" s="6"/>
      <c r="GB1175" s="6"/>
      <c r="GC1175" s="6"/>
      <c r="GD1175" s="6"/>
      <c r="GE1175" s="6"/>
      <c r="GF1175" s="6"/>
      <c r="GG1175" s="6"/>
      <c r="GH1175" s="6"/>
      <c r="GI1175" s="6"/>
      <c r="GJ1175" s="6"/>
      <c r="GK1175" s="6"/>
      <c r="GL1175" s="6"/>
      <c r="GM1175" s="6"/>
      <c r="GN1175" s="6"/>
      <c r="GO1175" s="6"/>
      <c r="GP1175" s="6"/>
      <c r="GQ1175" s="6"/>
      <c r="GR1175" s="6"/>
      <c r="GS1175" s="6"/>
      <c r="GT1175" s="6"/>
      <c r="GU1175" s="6"/>
      <c r="GV1175" s="6"/>
      <c r="GW1175" s="6"/>
      <c r="GX1175" s="6"/>
      <c r="GY1175" s="6"/>
      <c r="GZ1175" s="6"/>
      <c r="HA1175" s="6"/>
      <c r="HB1175" s="6"/>
      <c r="HC1175" s="6"/>
      <c r="HD1175" s="6"/>
      <c r="HE1175" s="6"/>
      <c r="HF1175" s="6"/>
      <c r="HG1175" s="6"/>
      <c r="HH1175" s="6"/>
      <c r="HI1175" s="6"/>
      <c r="HJ1175" s="6"/>
      <c r="HK1175" s="6"/>
      <c r="HL1175" s="6"/>
      <c r="HM1175" s="6"/>
      <c r="HN1175" s="6"/>
      <c r="HO1175" s="6"/>
      <c r="HP1175" s="6"/>
      <c r="HQ1175" s="6"/>
      <c r="HR1175" s="6"/>
      <c r="HS1175" s="6"/>
      <c r="HT1175" s="6"/>
      <c r="HU1175" s="6"/>
      <c r="HV1175" s="6"/>
      <c r="HW1175" s="6"/>
      <c r="HX1175" s="6"/>
      <c r="HY1175" s="6"/>
      <c r="HZ1175" s="6"/>
      <c r="IA1175" s="6"/>
      <c r="IB1175" s="6"/>
      <c r="IC1175" s="6"/>
      <c r="ID1175" s="6"/>
      <c r="IE1175" s="6"/>
      <c r="IF1175" s="6"/>
      <c r="IG1175" s="6"/>
      <c r="IH1175" s="6"/>
      <c r="II1175" s="6"/>
    </row>
    <row r="1176" s="1" customFormat="1" ht="13" customHeight="1" spans="1:243">
      <c r="A1176" s="16" t="s">
        <v>14</v>
      </c>
      <c r="B1176" s="17" t="s">
        <v>1126</v>
      </c>
      <c r="C1176" s="17">
        <v>1</v>
      </c>
      <c r="D1176" s="18" t="s">
        <v>1151</v>
      </c>
      <c r="E1176" s="22"/>
      <c r="F1176" s="20"/>
      <c r="G1176" s="38">
        <v>2.07</v>
      </c>
      <c r="H1176" s="24"/>
      <c r="I1176" s="28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  <c r="EY1176" s="6"/>
      <c r="EZ1176" s="6"/>
      <c r="FA1176" s="6"/>
      <c r="FB1176" s="6"/>
      <c r="FC1176" s="6"/>
      <c r="FD1176" s="6"/>
      <c r="FE1176" s="6"/>
      <c r="FF1176" s="6"/>
      <c r="FG1176" s="6"/>
      <c r="FH1176" s="6"/>
      <c r="FI1176" s="6"/>
      <c r="FJ1176" s="6"/>
      <c r="FK1176" s="6"/>
      <c r="FL1176" s="6"/>
      <c r="FM1176" s="6"/>
      <c r="FN1176" s="6"/>
      <c r="FO1176" s="6"/>
      <c r="FP1176" s="6"/>
      <c r="FQ1176" s="6"/>
      <c r="FR1176" s="6"/>
      <c r="FS1176" s="6"/>
      <c r="FT1176" s="6"/>
      <c r="FU1176" s="6"/>
      <c r="FV1176" s="6"/>
      <c r="FW1176" s="6"/>
      <c r="FX1176" s="6"/>
      <c r="FY1176" s="6"/>
      <c r="FZ1176" s="6"/>
      <c r="GA1176" s="6"/>
      <c r="GB1176" s="6"/>
      <c r="GC1176" s="6"/>
      <c r="GD1176" s="6"/>
      <c r="GE1176" s="6"/>
      <c r="GF1176" s="6"/>
      <c r="GG1176" s="6"/>
      <c r="GH1176" s="6"/>
      <c r="GI1176" s="6"/>
      <c r="GJ1176" s="6"/>
      <c r="GK1176" s="6"/>
      <c r="GL1176" s="6"/>
      <c r="GM1176" s="6"/>
      <c r="GN1176" s="6"/>
      <c r="GO1176" s="6"/>
      <c r="GP1176" s="6"/>
      <c r="GQ1176" s="6"/>
      <c r="GR1176" s="6"/>
      <c r="GS1176" s="6"/>
      <c r="GT1176" s="6"/>
      <c r="GU1176" s="6"/>
      <c r="GV1176" s="6"/>
      <c r="GW1176" s="6"/>
      <c r="GX1176" s="6"/>
      <c r="GY1176" s="6"/>
      <c r="GZ1176" s="6"/>
      <c r="HA1176" s="6"/>
      <c r="HB1176" s="6"/>
      <c r="HC1176" s="6"/>
      <c r="HD1176" s="6"/>
      <c r="HE1176" s="6"/>
      <c r="HF1176" s="6"/>
      <c r="HG1176" s="6"/>
      <c r="HH1176" s="6"/>
      <c r="HI1176" s="6"/>
      <c r="HJ1176" s="6"/>
      <c r="HK1176" s="6"/>
      <c r="HL1176" s="6"/>
      <c r="HM1176" s="6"/>
      <c r="HN1176" s="6"/>
      <c r="HO1176" s="6"/>
      <c r="HP1176" s="6"/>
      <c r="HQ1176" s="6"/>
      <c r="HR1176" s="6"/>
      <c r="HS1176" s="6"/>
      <c r="HT1176" s="6"/>
      <c r="HU1176" s="6"/>
      <c r="HV1176" s="6"/>
      <c r="HW1176" s="6"/>
      <c r="HX1176" s="6"/>
      <c r="HY1176" s="6"/>
      <c r="HZ1176" s="6"/>
      <c r="IA1176" s="6"/>
      <c r="IB1176" s="6"/>
      <c r="IC1176" s="6"/>
      <c r="ID1176" s="6"/>
      <c r="IE1176" s="6"/>
      <c r="IF1176" s="6"/>
      <c r="IG1176" s="6"/>
      <c r="IH1176" s="6"/>
      <c r="II1176" s="6"/>
    </row>
    <row r="1177" s="1" customFormat="1" ht="13" customHeight="1" spans="1:243">
      <c r="A1177" s="16" t="s">
        <v>14</v>
      </c>
      <c r="B1177" s="17" t="s">
        <v>1126</v>
      </c>
      <c r="C1177" s="17">
        <v>6</v>
      </c>
      <c r="D1177" s="18" t="s">
        <v>1152</v>
      </c>
      <c r="E1177" s="22"/>
      <c r="F1177" s="20"/>
      <c r="G1177" s="26">
        <v>4.2</v>
      </c>
      <c r="H1177" s="24"/>
      <c r="I1177" s="28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  <c r="EY1177" s="6"/>
      <c r="EZ1177" s="6"/>
      <c r="FA1177" s="6"/>
      <c r="FB1177" s="6"/>
      <c r="FC1177" s="6"/>
      <c r="FD1177" s="6"/>
      <c r="FE1177" s="6"/>
      <c r="FF1177" s="6"/>
      <c r="FG1177" s="6"/>
      <c r="FH1177" s="6"/>
      <c r="FI1177" s="6"/>
      <c r="FJ1177" s="6"/>
      <c r="FK1177" s="6"/>
      <c r="FL1177" s="6"/>
      <c r="FM1177" s="6"/>
      <c r="FN1177" s="6"/>
      <c r="FO1177" s="6"/>
      <c r="FP1177" s="6"/>
      <c r="FQ1177" s="6"/>
      <c r="FR1177" s="6"/>
      <c r="FS1177" s="6"/>
      <c r="FT1177" s="6"/>
      <c r="FU1177" s="6"/>
      <c r="FV1177" s="6"/>
      <c r="FW1177" s="6"/>
      <c r="FX1177" s="6"/>
      <c r="FY1177" s="6"/>
      <c r="FZ1177" s="6"/>
      <c r="GA1177" s="6"/>
      <c r="GB1177" s="6"/>
      <c r="GC1177" s="6"/>
      <c r="GD1177" s="6"/>
      <c r="GE1177" s="6"/>
      <c r="GF1177" s="6"/>
      <c r="GG1177" s="6"/>
      <c r="GH1177" s="6"/>
      <c r="GI1177" s="6"/>
      <c r="GJ1177" s="6"/>
      <c r="GK1177" s="6"/>
      <c r="GL1177" s="6"/>
      <c r="GM1177" s="6"/>
      <c r="GN1177" s="6"/>
      <c r="GO1177" s="6"/>
      <c r="GP1177" s="6"/>
      <c r="GQ1177" s="6"/>
      <c r="GR1177" s="6"/>
      <c r="GS1177" s="6"/>
      <c r="GT1177" s="6"/>
      <c r="GU1177" s="6"/>
      <c r="GV1177" s="6"/>
      <c r="GW1177" s="6"/>
      <c r="GX1177" s="6"/>
      <c r="GY1177" s="6"/>
      <c r="GZ1177" s="6"/>
      <c r="HA1177" s="6"/>
      <c r="HB1177" s="6"/>
      <c r="HC1177" s="6"/>
      <c r="HD1177" s="6"/>
      <c r="HE1177" s="6"/>
      <c r="HF1177" s="6"/>
      <c r="HG1177" s="6"/>
      <c r="HH1177" s="6"/>
      <c r="HI1177" s="6"/>
      <c r="HJ1177" s="6"/>
      <c r="HK1177" s="6"/>
      <c r="HL1177" s="6"/>
      <c r="HM1177" s="6"/>
      <c r="HN1177" s="6"/>
      <c r="HO1177" s="6"/>
      <c r="HP1177" s="6"/>
      <c r="HQ1177" s="6"/>
      <c r="HR1177" s="6"/>
      <c r="HS1177" s="6"/>
      <c r="HT1177" s="6"/>
      <c r="HU1177" s="6"/>
      <c r="HV1177" s="6"/>
      <c r="HW1177" s="6"/>
      <c r="HX1177" s="6"/>
      <c r="HY1177" s="6"/>
      <c r="HZ1177" s="6"/>
      <c r="IA1177" s="6"/>
      <c r="IB1177" s="6"/>
      <c r="IC1177" s="6"/>
      <c r="ID1177" s="6"/>
      <c r="IE1177" s="6"/>
      <c r="IF1177" s="6"/>
      <c r="IG1177" s="6"/>
      <c r="IH1177" s="6"/>
      <c r="II1177" s="6"/>
    </row>
    <row r="1178" s="1" customFormat="1" ht="13" customHeight="1" spans="1:243">
      <c r="A1178" s="16" t="s">
        <v>14</v>
      </c>
      <c r="B1178" s="17" t="s">
        <v>1126</v>
      </c>
      <c r="C1178" s="17">
        <v>6</v>
      </c>
      <c r="D1178" s="18" t="s">
        <v>1153</v>
      </c>
      <c r="E1178" s="22"/>
      <c r="F1178" s="20"/>
      <c r="G1178" s="26">
        <v>2.1</v>
      </c>
      <c r="H1178" s="24"/>
      <c r="I1178" s="28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  <c r="EY1178" s="6"/>
      <c r="EZ1178" s="6"/>
      <c r="FA1178" s="6"/>
      <c r="FB1178" s="6"/>
      <c r="FC1178" s="6"/>
      <c r="FD1178" s="6"/>
      <c r="FE1178" s="6"/>
      <c r="FF1178" s="6"/>
      <c r="FG1178" s="6"/>
      <c r="FH1178" s="6"/>
      <c r="FI1178" s="6"/>
      <c r="FJ1178" s="6"/>
      <c r="FK1178" s="6"/>
      <c r="FL1178" s="6"/>
      <c r="FM1178" s="6"/>
      <c r="FN1178" s="6"/>
      <c r="FO1178" s="6"/>
      <c r="FP1178" s="6"/>
      <c r="FQ1178" s="6"/>
      <c r="FR1178" s="6"/>
      <c r="FS1178" s="6"/>
      <c r="FT1178" s="6"/>
      <c r="FU1178" s="6"/>
      <c r="FV1178" s="6"/>
      <c r="FW1178" s="6"/>
      <c r="FX1178" s="6"/>
      <c r="FY1178" s="6"/>
      <c r="FZ1178" s="6"/>
      <c r="GA1178" s="6"/>
      <c r="GB1178" s="6"/>
      <c r="GC1178" s="6"/>
      <c r="GD1178" s="6"/>
      <c r="GE1178" s="6"/>
      <c r="GF1178" s="6"/>
      <c r="GG1178" s="6"/>
      <c r="GH1178" s="6"/>
      <c r="GI1178" s="6"/>
      <c r="GJ1178" s="6"/>
      <c r="GK1178" s="6"/>
      <c r="GL1178" s="6"/>
      <c r="GM1178" s="6"/>
      <c r="GN1178" s="6"/>
      <c r="GO1178" s="6"/>
      <c r="GP1178" s="6"/>
      <c r="GQ1178" s="6"/>
      <c r="GR1178" s="6"/>
      <c r="GS1178" s="6"/>
      <c r="GT1178" s="6"/>
      <c r="GU1178" s="6"/>
      <c r="GV1178" s="6"/>
      <c r="GW1178" s="6"/>
      <c r="GX1178" s="6"/>
      <c r="GY1178" s="6"/>
      <c r="GZ1178" s="6"/>
      <c r="HA1178" s="6"/>
      <c r="HB1178" s="6"/>
      <c r="HC1178" s="6"/>
      <c r="HD1178" s="6"/>
      <c r="HE1178" s="6"/>
      <c r="HF1178" s="6"/>
      <c r="HG1178" s="6"/>
      <c r="HH1178" s="6"/>
      <c r="HI1178" s="6"/>
      <c r="HJ1178" s="6"/>
      <c r="HK1178" s="6"/>
      <c r="HL1178" s="6"/>
      <c r="HM1178" s="6"/>
      <c r="HN1178" s="6"/>
      <c r="HO1178" s="6"/>
      <c r="HP1178" s="6"/>
      <c r="HQ1178" s="6"/>
      <c r="HR1178" s="6"/>
      <c r="HS1178" s="6"/>
      <c r="HT1178" s="6"/>
      <c r="HU1178" s="6"/>
      <c r="HV1178" s="6"/>
      <c r="HW1178" s="6"/>
      <c r="HX1178" s="6"/>
      <c r="HY1178" s="6"/>
      <c r="HZ1178" s="6"/>
      <c r="IA1178" s="6"/>
      <c r="IB1178" s="6"/>
      <c r="IC1178" s="6"/>
      <c r="ID1178" s="6"/>
      <c r="IE1178" s="6"/>
      <c r="IF1178" s="6"/>
      <c r="IG1178" s="6"/>
      <c r="IH1178" s="6"/>
      <c r="II1178" s="6"/>
    </row>
    <row r="1179" s="1" customFormat="1" ht="13" customHeight="1" spans="1:243">
      <c r="A1179" s="16" t="s">
        <v>14</v>
      </c>
      <c r="B1179" s="17" t="s">
        <v>1126</v>
      </c>
      <c r="C1179" s="17">
        <v>6</v>
      </c>
      <c r="D1179" s="18" t="s">
        <v>1154</v>
      </c>
      <c r="E1179" s="22"/>
      <c r="F1179" s="20"/>
      <c r="G1179" s="26">
        <v>4.2</v>
      </c>
      <c r="H1179" s="24"/>
      <c r="I1179" s="28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  <c r="EY1179" s="6"/>
      <c r="EZ1179" s="6"/>
      <c r="FA1179" s="6"/>
      <c r="FB1179" s="6"/>
      <c r="FC1179" s="6"/>
      <c r="FD1179" s="6"/>
      <c r="FE1179" s="6"/>
      <c r="FF1179" s="6"/>
      <c r="FG1179" s="6"/>
      <c r="FH1179" s="6"/>
      <c r="FI1179" s="6"/>
      <c r="FJ1179" s="6"/>
      <c r="FK1179" s="6"/>
      <c r="FL1179" s="6"/>
      <c r="FM1179" s="6"/>
      <c r="FN1179" s="6"/>
      <c r="FO1179" s="6"/>
      <c r="FP1179" s="6"/>
      <c r="FQ1179" s="6"/>
      <c r="FR1179" s="6"/>
      <c r="FS1179" s="6"/>
      <c r="FT1179" s="6"/>
      <c r="FU1179" s="6"/>
      <c r="FV1179" s="6"/>
      <c r="FW1179" s="6"/>
      <c r="FX1179" s="6"/>
      <c r="FY1179" s="6"/>
      <c r="FZ1179" s="6"/>
      <c r="GA1179" s="6"/>
      <c r="GB1179" s="6"/>
      <c r="GC1179" s="6"/>
      <c r="GD1179" s="6"/>
      <c r="GE1179" s="6"/>
      <c r="GF1179" s="6"/>
      <c r="GG1179" s="6"/>
      <c r="GH1179" s="6"/>
      <c r="GI1179" s="6"/>
      <c r="GJ1179" s="6"/>
      <c r="GK1179" s="6"/>
      <c r="GL1179" s="6"/>
      <c r="GM1179" s="6"/>
      <c r="GN1179" s="6"/>
      <c r="GO1179" s="6"/>
      <c r="GP1179" s="6"/>
      <c r="GQ1179" s="6"/>
      <c r="GR1179" s="6"/>
      <c r="GS1179" s="6"/>
      <c r="GT1179" s="6"/>
      <c r="GU1179" s="6"/>
      <c r="GV1179" s="6"/>
      <c r="GW1179" s="6"/>
      <c r="GX1179" s="6"/>
      <c r="GY1179" s="6"/>
      <c r="GZ1179" s="6"/>
      <c r="HA1179" s="6"/>
      <c r="HB1179" s="6"/>
      <c r="HC1179" s="6"/>
      <c r="HD1179" s="6"/>
      <c r="HE1179" s="6"/>
      <c r="HF1179" s="6"/>
      <c r="HG1179" s="6"/>
      <c r="HH1179" s="6"/>
      <c r="HI1179" s="6"/>
      <c r="HJ1179" s="6"/>
      <c r="HK1179" s="6"/>
      <c r="HL1179" s="6"/>
      <c r="HM1179" s="6"/>
      <c r="HN1179" s="6"/>
      <c r="HO1179" s="6"/>
      <c r="HP1179" s="6"/>
      <c r="HQ1179" s="6"/>
      <c r="HR1179" s="6"/>
      <c r="HS1179" s="6"/>
      <c r="HT1179" s="6"/>
      <c r="HU1179" s="6"/>
      <c r="HV1179" s="6"/>
      <c r="HW1179" s="6"/>
      <c r="HX1179" s="6"/>
      <c r="HY1179" s="6"/>
      <c r="HZ1179" s="6"/>
      <c r="IA1179" s="6"/>
      <c r="IB1179" s="6"/>
      <c r="IC1179" s="6"/>
      <c r="ID1179" s="6"/>
      <c r="IE1179" s="6"/>
      <c r="IF1179" s="6"/>
      <c r="IG1179" s="6"/>
      <c r="IH1179" s="6"/>
      <c r="II1179" s="6"/>
    </row>
    <row r="1180" s="1" customFormat="1" ht="13" customHeight="1" spans="1:243">
      <c r="A1180" s="16" t="s">
        <v>14</v>
      </c>
      <c r="B1180" s="17" t="s">
        <v>1126</v>
      </c>
      <c r="C1180" s="17">
        <v>6</v>
      </c>
      <c r="D1180" s="18" t="s">
        <v>1155</v>
      </c>
      <c r="E1180" s="22"/>
      <c r="F1180" s="20"/>
      <c r="G1180" s="26">
        <v>2.1</v>
      </c>
      <c r="H1180" s="24"/>
      <c r="I1180" s="28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  <c r="EY1180" s="6"/>
      <c r="EZ1180" s="6"/>
      <c r="FA1180" s="6"/>
      <c r="FB1180" s="6"/>
      <c r="FC1180" s="6"/>
      <c r="FD1180" s="6"/>
      <c r="FE1180" s="6"/>
      <c r="FF1180" s="6"/>
      <c r="FG1180" s="6"/>
      <c r="FH1180" s="6"/>
      <c r="FI1180" s="6"/>
      <c r="FJ1180" s="6"/>
      <c r="FK1180" s="6"/>
      <c r="FL1180" s="6"/>
      <c r="FM1180" s="6"/>
      <c r="FN1180" s="6"/>
      <c r="FO1180" s="6"/>
      <c r="FP1180" s="6"/>
      <c r="FQ1180" s="6"/>
      <c r="FR1180" s="6"/>
      <c r="FS1180" s="6"/>
      <c r="FT1180" s="6"/>
      <c r="FU1180" s="6"/>
      <c r="FV1180" s="6"/>
      <c r="FW1180" s="6"/>
      <c r="FX1180" s="6"/>
      <c r="FY1180" s="6"/>
      <c r="FZ1180" s="6"/>
      <c r="GA1180" s="6"/>
      <c r="GB1180" s="6"/>
      <c r="GC1180" s="6"/>
      <c r="GD1180" s="6"/>
      <c r="GE1180" s="6"/>
      <c r="GF1180" s="6"/>
      <c r="GG1180" s="6"/>
      <c r="GH1180" s="6"/>
      <c r="GI1180" s="6"/>
      <c r="GJ1180" s="6"/>
      <c r="GK1180" s="6"/>
      <c r="GL1180" s="6"/>
      <c r="GM1180" s="6"/>
      <c r="GN1180" s="6"/>
      <c r="GO1180" s="6"/>
      <c r="GP1180" s="6"/>
      <c r="GQ1180" s="6"/>
      <c r="GR1180" s="6"/>
      <c r="GS1180" s="6"/>
      <c r="GT1180" s="6"/>
      <c r="GU1180" s="6"/>
      <c r="GV1180" s="6"/>
      <c r="GW1180" s="6"/>
      <c r="GX1180" s="6"/>
      <c r="GY1180" s="6"/>
      <c r="GZ1180" s="6"/>
      <c r="HA1180" s="6"/>
      <c r="HB1180" s="6"/>
      <c r="HC1180" s="6"/>
      <c r="HD1180" s="6"/>
      <c r="HE1180" s="6"/>
      <c r="HF1180" s="6"/>
      <c r="HG1180" s="6"/>
      <c r="HH1180" s="6"/>
      <c r="HI1180" s="6"/>
      <c r="HJ1180" s="6"/>
      <c r="HK1180" s="6"/>
      <c r="HL1180" s="6"/>
      <c r="HM1180" s="6"/>
      <c r="HN1180" s="6"/>
      <c r="HO1180" s="6"/>
      <c r="HP1180" s="6"/>
      <c r="HQ1180" s="6"/>
      <c r="HR1180" s="6"/>
      <c r="HS1180" s="6"/>
      <c r="HT1180" s="6"/>
      <c r="HU1180" s="6"/>
      <c r="HV1180" s="6"/>
      <c r="HW1180" s="6"/>
      <c r="HX1180" s="6"/>
      <c r="HY1180" s="6"/>
      <c r="HZ1180" s="6"/>
      <c r="IA1180" s="6"/>
      <c r="IB1180" s="6"/>
      <c r="IC1180" s="6"/>
      <c r="ID1180" s="6"/>
      <c r="IE1180" s="6"/>
      <c r="IF1180" s="6"/>
      <c r="IG1180" s="6"/>
      <c r="IH1180" s="6"/>
      <c r="II1180" s="6"/>
    </row>
    <row r="1181" s="1" customFormat="1" ht="13" customHeight="1" spans="1:243">
      <c r="A1181" s="16" t="s">
        <v>14</v>
      </c>
      <c r="B1181" s="17" t="s">
        <v>1126</v>
      </c>
      <c r="C1181" s="17">
        <v>6</v>
      </c>
      <c r="D1181" s="18" t="s">
        <v>1156</v>
      </c>
      <c r="E1181" s="22"/>
      <c r="F1181" s="20"/>
      <c r="G1181" s="26">
        <v>2.1</v>
      </c>
      <c r="H1181" s="24"/>
      <c r="I1181" s="28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  <c r="EY1181" s="6"/>
      <c r="EZ1181" s="6"/>
      <c r="FA1181" s="6"/>
      <c r="FB1181" s="6"/>
      <c r="FC1181" s="6"/>
      <c r="FD1181" s="6"/>
      <c r="FE1181" s="6"/>
      <c r="FF1181" s="6"/>
      <c r="FG1181" s="6"/>
      <c r="FH1181" s="6"/>
      <c r="FI1181" s="6"/>
      <c r="FJ1181" s="6"/>
      <c r="FK1181" s="6"/>
      <c r="FL1181" s="6"/>
      <c r="FM1181" s="6"/>
      <c r="FN1181" s="6"/>
      <c r="FO1181" s="6"/>
      <c r="FP1181" s="6"/>
      <c r="FQ1181" s="6"/>
      <c r="FR1181" s="6"/>
      <c r="FS1181" s="6"/>
      <c r="FT1181" s="6"/>
      <c r="FU1181" s="6"/>
      <c r="FV1181" s="6"/>
      <c r="FW1181" s="6"/>
      <c r="FX1181" s="6"/>
      <c r="FY1181" s="6"/>
      <c r="FZ1181" s="6"/>
      <c r="GA1181" s="6"/>
      <c r="GB1181" s="6"/>
      <c r="GC1181" s="6"/>
      <c r="GD1181" s="6"/>
      <c r="GE1181" s="6"/>
      <c r="GF1181" s="6"/>
      <c r="GG1181" s="6"/>
      <c r="GH1181" s="6"/>
      <c r="GI1181" s="6"/>
      <c r="GJ1181" s="6"/>
      <c r="GK1181" s="6"/>
      <c r="GL1181" s="6"/>
      <c r="GM1181" s="6"/>
      <c r="GN1181" s="6"/>
      <c r="GO1181" s="6"/>
      <c r="GP1181" s="6"/>
      <c r="GQ1181" s="6"/>
      <c r="GR1181" s="6"/>
      <c r="GS1181" s="6"/>
      <c r="GT1181" s="6"/>
      <c r="GU1181" s="6"/>
      <c r="GV1181" s="6"/>
      <c r="GW1181" s="6"/>
      <c r="GX1181" s="6"/>
      <c r="GY1181" s="6"/>
      <c r="GZ1181" s="6"/>
      <c r="HA1181" s="6"/>
      <c r="HB1181" s="6"/>
      <c r="HC1181" s="6"/>
      <c r="HD1181" s="6"/>
      <c r="HE1181" s="6"/>
      <c r="HF1181" s="6"/>
      <c r="HG1181" s="6"/>
      <c r="HH1181" s="6"/>
      <c r="HI1181" s="6"/>
      <c r="HJ1181" s="6"/>
      <c r="HK1181" s="6"/>
      <c r="HL1181" s="6"/>
      <c r="HM1181" s="6"/>
      <c r="HN1181" s="6"/>
      <c r="HO1181" s="6"/>
      <c r="HP1181" s="6"/>
      <c r="HQ1181" s="6"/>
      <c r="HR1181" s="6"/>
      <c r="HS1181" s="6"/>
      <c r="HT1181" s="6"/>
      <c r="HU1181" s="6"/>
      <c r="HV1181" s="6"/>
      <c r="HW1181" s="6"/>
      <c r="HX1181" s="6"/>
      <c r="HY1181" s="6"/>
      <c r="HZ1181" s="6"/>
      <c r="IA1181" s="6"/>
      <c r="IB1181" s="6"/>
      <c r="IC1181" s="6"/>
      <c r="ID1181" s="6"/>
      <c r="IE1181" s="6"/>
      <c r="IF1181" s="6"/>
      <c r="IG1181" s="6"/>
      <c r="IH1181" s="6"/>
      <c r="II1181" s="6"/>
    </row>
    <row r="1182" s="1" customFormat="1" ht="13" customHeight="1" spans="1:243">
      <c r="A1182" s="16" t="s">
        <v>14</v>
      </c>
      <c r="B1182" s="17" t="s">
        <v>1126</v>
      </c>
      <c r="C1182" s="17">
        <v>6</v>
      </c>
      <c r="D1182" s="33" t="s">
        <v>1157</v>
      </c>
      <c r="E1182" s="22"/>
      <c r="F1182" s="20"/>
      <c r="G1182" s="26">
        <v>6.3</v>
      </c>
      <c r="H1182" s="24"/>
      <c r="I1182" s="28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  <c r="EZ1182" s="6"/>
      <c r="FA1182" s="6"/>
      <c r="FB1182" s="6"/>
      <c r="FC1182" s="6"/>
      <c r="FD1182" s="6"/>
      <c r="FE1182" s="6"/>
      <c r="FF1182" s="6"/>
      <c r="FG1182" s="6"/>
      <c r="FH1182" s="6"/>
      <c r="FI1182" s="6"/>
      <c r="FJ1182" s="6"/>
      <c r="FK1182" s="6"/>
      <c r="FL1182" s="6"/>
      <c r="FM1182" s="6"/>
      <c r="FN1182" s="6"/>
      <c r="FO1182" s="6"/>
      <c r="FP1182" s="6"/>
      <c r="FQ1182" s="6"/>
      <c r="FR1182" s="6"/>
      <c r="FS1182" s="6"/>
      <c r="FT1182" s="6"/>
      <c r="FU1182" s="6"/>
      <c r="FV1182" s="6"/>
      <c r="FW1182" s="6"/>
      <c r="FX1182" s="6"/>
      <c r="FY1182" s="6"/>
      <c r="FZ1182" s="6"/>
      <c r="GA1182" s="6"/>
      <c r="GB1182" s="6"/>
      <c r="GC1182" s="6"/>
      <c r="GD1182" s="6"/>
      <c r="GE1182" s="6"/>
      <c r="GF1182" s="6"/>
      <c r="GG1182" s="6"/>
      <c r="GH1182" s="6"/>
      <c r="GI1182" s="6"/>
      <c r="GJ1182" s="6"/>
      <c r="GK1182" s="6"/>
      <c r="GL1182" s="6"/>
      <c r="GM1182" s="6"/>
      <c r="GN1182" s="6"/>
      <c r="GO1182" s="6"/>
      <c r="GP1182" s="6"/>
      <c r="GQ1182" s="6"/>
      <c r="GR1182" s="6"/>
      <c r="GS1182" s="6"/>
      <c r="GT1182" s="6"/>
      <c r="GU1182" s="6"/>
      <c r="GV1182" s="6"/>
      <c r="GW1182" s="6"/>
      <c r="GX1182" s="6"/>
      <c r="GY1182" s="6"/>
      <c r="GZ1182" s="6"/>
      <c r="HA1182" s="6"/>
      <c r="HB1182" s="6"/>
      <c r="HC1182" s="6"/>
      <c r="HD1182" s="6"/>
      <c r="HE1182" s="6"/>
      <c r="HF1182" s="6"/>
      <c r="HG1182" s="6"/>
      <c r="HH1182" s="6"/>
      <c r="HI1182" s="6"/>
      <c r="HJ1182" s="6"/>
      <c r="HK1182" s="6"/>
      <c r="HL1182" s="6"/>
      <c r="HM1182" s="6"/>
      <c r="HN1182" s="6"/>
      <c r="HO1182" s="6"/>
      <c r="HP1182" s="6"/>
      <c r="HQ1182" s="6"/>
      <c r="HR1182" s="6"/>
      <c r="HS1182" s="6"/>
      <c r="HT1182" s="6"/>
      <c r="HU1182" s="6"/>
      <c r="HV1182" s="6"/>
      <c r="HW1182" s="6"/>
      <c r="HX1182" s="6"/>
      <c r="HY1182" s="6"/>
      <c r="HZ1182" s="6"/>
      <c r="IA1182" s="6"/>
      <c r="IB1182" s="6"/>
      <c r="IC1182" s="6"/>
      <c r="ID1182" s="6"/>
      <c r="IE1182" s="6"/>
      <c r="IF1182" s="6"/>
      <c r="IG1182" s="6"/>
      <c r="IH1182" s="6"/>
      <c r="II1182" s="6"/>
    </row>
    <row r="1183" s="1" customFormat="1" ht="13" customHeight="1" spans="1:243">
      <c r="A1183" s="16" t="s">
        <v>14</v>
      </c>
      <c r="B1183" s="17" t="s">
        <v>1126</v>
      </c>
      <c r="C1183" s="17">
        <v>6</v>
      </c>
      <c r="D1183" s="18" t="s">
        <v>1158</v>
      </c>
      <c r="E1183" s="22"/>
      <c r="F1183" s="20"/>
      <c r="G1183" s="26">
        <v>3.1</v>
      </c>
      <c r="H1183" s="24"/>
      <c r="I1183" s="28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  <c r="EZ1183" s="6"/>
      <c r="FA1183" s="6"/>
      <c r="FB1183" s="6"/>
      <c r="FC1183" s="6"/>
      <c r="FD1183" s="6"/>
      <c r="FE1183" s="6"/>
      <c r="FF1183" s="6"/>
      <c r="FG1183" s="6"/>
      <c r="FH1183" s="6"/>
      <c r="FI1183" s="6"/>
      <c r="FJ1183" s="6"/>
      <c r="FK1183" s="6"/>
      <c r="FL1183" s="6"/>
      <c r="FM1183" s="6"/>
      <c r="FN1183" s="6"/>
      <c r="FO1183" s="6"/>
      <c r="FP1183" s="6"/>
      <c r="FQ1183" s="6"/>
      <c r="FR1183" s="6"/>
      <c r="FS1183" s="6"/>
      <c r="FT1183" s="6"/>
      <c r="FU1183" s="6"/>
      <c r="FV1183" s="6"/>
      <c r="FW1183" s="6"/>
      <c r="FX1183" s="6"/>
      <c r="FY1183" s="6"/>
      <c r="FZ1183" s="6"/>
      <c r="GA1183" s="6"/>
      <c r="GB1183" s="6"/>
      <c r="GC1183" s="6"/>
      <c r="GD1183" s="6"/>
      <c r="GE1183" s="6"/>
      <c r="GF1183" s="6"/>
      <c r="GG1183" s="6"/>
      <c r="GH1183" s="6"/>
      <c r="GI1183" s="6"/>
      <c r="GJ1183" s="6"/>
      <c r="GK1183" s="6"/>
      <c r="GL1183" s="6"/>
      <c r="GM1183" s="6"/>
      <c r="GN1183" s="6"/>
      <c r="GO1183" s="6"/>
      <c r="GP1183" s="6"/>
      <c r="GQ1183" s="6"/>
      <c r="GR1183" s="6"/>
      <c r="GS1183" s="6"/>
      <c r="GT1183" s="6"/>
      <c r="GU1183" s="6"/>
      <c r="GV1183" s="6"/>
      <c r="GW1183" s="6"/>
      <c r="GX1183" s="6"/>
      <c r="GY1183" s="6"/>
      <c r="GZ1183" s="6"/>
      <c r="HA1183" s="6"/>
      <c r="HB1183" s="6"/>
      <c r="HC1183" s="6"/>
      <c r="HD1183" s="6"/>
      <c r="HE1183" s="6"/>
      <c r="HF1183" s="6"/>
      <c r="HG1183" s="6"/>
      <c r="HH1183" s="6"/>
      <c r="HI1183" s="6"/>
      <c r="HJ1183" s="6"/>
      <c r="HK1183" s="6"/>
      <c r="HL1183" s="6"/>
      <c r="HM1183" s="6"/>
      <c r="HN1183" s="6"/>
      <c r="HO1183" s="6"/>
      <c r="HP1183" s="6"/>
      <c r="HQ1183" s="6"/>
      <c r="HR1183" s="6"/>
      <c r="HS1183" s="6"/>
      <c r="HT1183" s="6"/>
      <c r="HU1183" s="6"/>
      <c r="HV1183" s="6"/>
      <c r="HW1183" s="6"/>
      <c r="HX1183" s="6"/>
      <c r="HY1183" s="6"/>
      <c r="HZ1183" s="6"/>
      <c r="IA1183" s="6"/>
      <c r="IB1183" s="6"/>
      <c r="IC1183" s="6"/>
      <c r="ID1183" s="6"/>
      <c r="IE1183" s="6"/>
      <c r="IF1183" s="6"/>
      <c r="IG1183" s="6"/>
      <c r="IH1183" s="6"/>
      <c r="II1183" s="6"/>
    </row>
    <row r="1184" s="1" customFormat="1" ht="13" customHeight="1" spans="1:243">
      <c r="A1184" s="16" t="s">
        <v>14</v>
      </c>
      <c r="B1184" s="17" t="s">
        <v>1126</v>
      </c>
      <c r="C1184" s="17">
        <v>6</v>
      </c>
      <c r="D1184" s="18" t="s">
        <v>1159</v>
      </c>
      <c r="E1184" s="22"/>
      <c r="F1184" s="20"/>
      <c r="G1184" s="26">
        <v>5.2</v>
      </c>
      <c r="H1184" s="24"/>
      <c r="I1184" s="28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  <c r="EY1184" s="6"/>
      <c r="EZ1184" s="6"/>
      <c r="FA1184" s="6"/>
      <c r="FB1184" s="6"/>
      <c r="FC1184" s="6"/>
      <c r="FD1184" s="6"/>
      <c r="FE1184" s="6"/>
      <c r="FF1184" s="6"/>
      <c r="FG1184" s="6"/>
      <c r="FH1184" s="6"/>
      <c r="FI1184" s="6"/>
      <c r="FJ1184" s="6"/>
      <c r="FK1184" s="6"/>
      <c r="FL1184" s="6"/>
      <c r="FM1184" s="6"/>
      <c r="FN1184" s="6"/>
      <c r="FO1184" s="6"/>
      <c r="FP1184" s="6"/>
      <c r="FQ1184" s="6"/>
      <c r="FR1184" s="6"/>
      <c r="FS1184" s="6"/>
      <c r="FT1184" s="6"/>
      <c r="FU1184" s="6"/>
      <c r="FV1184" s="6"/>
      <c r="FW1184" s="6"/>
      <c r="FX1184" s="6"/>
      <c r="FY1184" s="6"/>
      <c r="FZ1184" s="6"/>
      <c r="GA1184" s="6"/>
      <c r="GB1184" s="6"/>
      <c r="GC1184" s="6"/>
      <c r="GD1184" s="6"/>
      <c r="GE1184" s="6"/>
      <c r="GF1184" s="6"/>
      <c r="GG1184" s="6"/>
      <c r="GH1184" s="6"/>
      <c r="GI1184" s="6"/>
      <c r="GJ1184" s="6"/>
      <c r="GK1184" s="6"/>
      <c r="GL1184" s="6"/>
      <c r="GM1184" s="6"/>
      <c r="GN1184" s="6"/>
      <c r="GO1184" s="6"/>
      <c r="GP1184" s="6"/>
      <c r="GQ1184" s="6"/>
      <c r="GR1184" s="6"/>
      <c r="GS1184" s="6"/>
      <c r="GT1184" s="6"/>
      <c r="GU1184" s="6"/>
      <c r="GV1184" s="6"/>
      <c r="GW1184" s="6"/>
      <c r="GX1184" s="6"/>
      <c r="GY1184" s="6"/>
      <c r="GZ1184" s="6"/>
      <c r="HA1184" s="6"/>
      <c r="HB1184" s="6"/>
      <c r="HC1184" s="6"/>
      <c r="HD1184" s="6"/>
      <c r="HE1184" s="6"/>
      <c r="HF1184" s="6"/>
      <c r="HG1184" s="6"/>
      <c r="HH1184" s="6"/>
      <c r="HI1184" s="6"/>
      <c r="HJ1184" s="6"/>
      <c r="HK1184" s="6"/>
      <c r="HL1184" s="6"/>
      <c r="HM1184" s="6"/>
      <c r="HN1184" s="6"/>
      <c r="HO1184" s="6"/>
      <c r="HP1184" s="6"/>
      <c r="HQ1184" s="6"/>
      <c r="HR1184" s="6"/>
      <c r="HS1184" s="6"/>
      <c r="HT1184" s="6"/>
      <c r="HU1184" s="6"/>
      <c r="HV1184" s="6"/>
      <c r="HW1184" s="6"/>
      <c r="HX1184" s="6"/>
      <c r="HY1184" s="6"/>
      <c r="HZ1184" s="6"/>
      <c r="IA1184" s="6"/>
      <c r="IB1184" s="6"/>
      <c r="IC1184" s="6"/>
      <c r="ID1184" s="6"/>
      <c r="IE1184" s="6"/>
      <c r="IF1184" s="6"/>
      <c r="IG1184" s="6"/>
      <c r="IH1184" s="6"/>
      <c r="II1184" s="6"/>
    </row>
    <row r="1185" s="1" customFormat="1" ht="13" customHeight="1" spans="1:243">
      <c r="A1185" s="16" t="s">
        <v>14</v>
      </c>
      <c r="B1185" s="17" t="s">
        <v>1126</v>
      </c>
      <c r="C1185" s="17">
        <v>6</v>
      </c>
      <c r="D1185" s="18" t="s">
        <v>1160</v>
      </c>
      <c r="E1185" s="22"/>
      <c r="F1185" s="20"/>
      <c r="G1185" s="26">
        <v>3.6</v>
      </c>
      <c r="H1185" s="24"/>
      <c r="I1185" s="28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  <c r="EY1185" s="6"/>
      <c r="EZ1185" s="6"/>
      <c r="FA1185" s="6"/>
      <c r="FB1185" s="6"/>
      <c r="FC1185" s="6"/>
      <c r="FD1185" s="6"/>
      <c r="FE1185" s="6"/>
      <c r="FF1185" s="6"/>
      <c r="FG1185" s="6"/>
      <c r="FH1185" s="6"/>
      <c r="FI1185" s="6"/>
      <c r="FJ1185" s="6"/>
      <c r="FK1185" s="6"/>
      <c r="FL1185" s="6"/>
      <c r="FM1185" s="6"/>
      <c r="FN1185" s="6"/>
      <c r="FO1185" s="6"/>
      <c r="FP1185" s="6"/>
      <c r="FQ1185" s="6"/>
      <c r="FR1185" s="6"/>
      <c r="FS1185" s="6"/>
      <c r="FT1185" s="6"/>
      <c r="FU1185" s="6"/>
      <c r="FV1185" s="6"/>
      <c r="FW1185" s="6"/>
      <c r="FX1185" s="6"/>
      <c r="FY1185" s="6"/>
      <c r="FZ1185" s="6"/>
      <c r="GA1185" s="6"/>
      <c r="GB1185" s="6"/>
      <c r="GC1185" s="6"/>
      <c r="GD1185" s="6"/>
      <c r="GE1185" s="6"/>
      <c r="GF1185" s="6"/>
      <c r="GG1185" s="6"/>
      <c r="GH1185" s="6"/>
      <c r="GI1185" s="6"/>
      <c r="GJ1185" s="6"/>
      <c r="GK1185" s="6"/>
      <c r="GL1185" s="6"/>
      <c r="GM1185" s="6"/>
      <c r="GN1185" s="6"/>
      <c r="GO1185" s="6"/>
      <c r="GP1185" s="6"/>
      <c r="GQ1185" s="6"/>
      <c r="GR1185" s="6"/>
      <c r="GS1185" s="6"/>
      <c r="GT1185" s="6"/>
      <c r="GU1185" s="6"/>
      <c r="GV1185" s="6"/>
      <c r="GW1185" s="6"/>
      <c r="GX1185" s="6"/>
      <c r="GY1185" s="6"/>
      <c r="GZ1185" s="6"/>
      <c r="HA1185" s="6"/>
      <c r="HB1185" s="6"/>
      <c r="HC1185" s="6"/>
      <c r="HD1185" s="6"/>
      <c r="HE1185" s="6"/>
      <c r="HF1185" s="6"/>
      <c r="HG1185" s="6"/>
      <c r="HH1185" s="6"/>
      <c r="HI1185" s="6"/>
      <c r="HJ1185" s="6"/>
      <c r="HK1185" s="6"/>
      <c r="HL1185" s="6"/>
      <c r="HM1185" s="6"/>
      <c r="HN1185" s="6"/>
      <c r="HO1185" s="6"/>
      <c r="HP1185" s="6"/>
      <c r="HQ1185" s="6"/>
      <c r="HR1185" s="6"/>
      <c r="HS1185" s="6"/>
      <c r="HT1185" s="6"/>
      <c r="HU1185" s="6"/>
      <c r="HV1185" s="6"/>
      <c r="HW1185" s="6"/>
      <c r="HX1185" s="6"/>
      <c r="HY1185" s="6"/>
      <c r="HZ1185" s="6"/>
      <c r="IA1185" s="6"/>
      <c r="IB1185" s="6"/>
      <c r="IC1185" s="6"/>
      <c r="ID1185" s="6"/>
      <c r="IE1185" s="6"/>
      <c r="IF1185" s="6"/>
      <c r="IG1185" s="6"/>
      <c r="IH1185" s="6"/>
      <c r="II1185" s="6"/>
    </row>
    <row r="1186" s="1" customFormat="1" ht="13" customHeight="1" spans="1:243">
      <c r="A1186" s="16" t="s">
        <v>14</v>
      </c>
      <c r="B1186" s="17" t="s">
        <v>1126</v>
      </c>
      <c r="C1186" s="17">
        <v>6</v>
      </c>
      <c r="D1186" s="39" t="s">
        <v>1161</v>
      </c>
      <c r="E1186" s="22"/>
      <c r="F1186" s="20"/>
      <c r="G1186" s="26">
        <v>5.2</v>
      </c>
      <c r="H1186" s="24"/>
      <c r="I1186" s="28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  <c r="EY1186" s="6"/>
      <c r="EZ1186" s="6"/>
      <c r="FA1186" s="6"/>
      <c r="FB1186" s="6"/>
      <c r="FC1186" s="6"/>
      <c r="FD1186" s="6"/>
      <c r="FE1186" s="6"/>
      <c r="FF1186" s="6"/>
      <c r="FG1186" s="6"/>
      <c r="FH1186" s="6"/>
      <c r="FI1186" s="6"/>
      <c r="FJ1186" s="6"/>
      <c r="FK1186" s="6"/>
      <c r="FL1186" s="6"/>
      <c r="FM1186" s="6"/>
      <c r="FN1186" s="6"/>
      <c r="FO1186" s="6"/>
      <c r="FP1186" s="6"/>
      <c r="FQ1186" s="6"/>
      <c r="FR1186" s="6"/>
      <c r="FS1186" s="6"/>
      <c r="FT1186" s="6"/>
      <c r="FU1186" s="6"/>
      <c r="FV1186" s="6"/>
      <c r="FW1186" s="6"/>
      <c r="FX1186" s="6"/>
      <c r="FY1186" s="6"/>
      <c r="FZ1186" s="6"/>
      <c r="GA1186" s="6"/>
      <c r="GB1186" s="6"/>
      <c r="GC1186" s="6"/>
      <c r="GD1186" s="6"/>
      <c r="GE1186" s="6"/>
      <c r="GF1186" s="6"/>
      <c r="GG1186" s="6"/>
      <c r="GH1186" s="6"/>
      <c r="GI1186" s="6"/>
      <c r="GJ1186" s="6"/>
      <c r="GK1186" s="6"/>
      <c r="GL1186" s="6"/>
      <c r="GM1186" s="6"/>
      <c r="GN1186" s="6"/>
      <c r="GO1186" s="6"/>
      <c r="GP1186" s="6"/>
      <c r="GQ1186" s="6"/>
      <c r="GR1186" s="6"/>
      <c r="GS1186" s="6"/>
      <c r="GT1186" s="6"/>
      <c r="GU1186" s="6"/>
      <c r="GV1186" s="6"/>
      <c r="GW1186" s="6"/>
      <c r="GX1186" s="6"/>
      <c r="GY1186" s="6"/>
      <c r="GZ1186" s="6"/>
      <c r="HA1186" s="6"/>
      <c r="HB1186" s="6"/>
      <c r="HC1186" s="6"/>
      <c r="HD1186" s="6"/>
      <c r="HE1186" s="6"/>
      <c r="HF1186" s="6"/>
      <c r="HG1186" s="6"/>
      <c r="HH1186" s="6"/>
      <c r="HI1186" s="6"/>
      <c r="HJ1186" s="6"/>
      <c r="HK1186" s="6"/>
      <c r="HL1186" s="6"/>
      <c r="HM1186" s="6"/>
      <c r="HN1186" s="6"/>
      <c r="HO1186" s="6"/>
      <c r="HP1186" s="6"/>
      <c r="HQ1186" s="6"/>
      <c r="HR1186" s="6"/>
      <c r="HS1186" s="6"/>
      <c r="HT1186" s="6"/>
      <c r="HU1186" s="6"/>
      <c r="HV1186" s="6"/>
      <c r="HW1186" s="6"/>
      <c r="HX1186" s="6"/>
      <c r="HY1186" s="6"/>
      <c r="HZ1186" s="6"/>
      <c r="IA1186" s="6"/>
      <c r="IB1186" s="6"/>
      <c r="IC1186" s="6"/>
      <c r="ID1186" s="6"/>
      <c r="IE1186" s="6"/>
      <c r="IF1186" s="6"/>
      <c r="IG1186" s="6"/>
      <c r="IH1186" s="6"/>
      <c r="II1186" s="6"/>
    </row>
    <row r="1187" s="1" customFormat="1" ht="13" customHeight="1" spans="1:243">
      <c r="A1187" s="16" t="s">
        <v>14</v>
      </c>
      <c r="B1187" s="17" t="s">
        <v>1126</v>
      </c>
      <c r="C1187" s="17">
        <v>6</v>
      </c>
      <c r="D1187" s="18" t="s">
        <v>1162</v>
      </c>
      <c r="E1187" s="22"/>
      <c r="F1187" s="20"/>
      <c r="G1187" s="26">
        <v>2.1</v>
      </c>
      <c r="H1187" s="24"/>
      <c r="I1187" s="28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  <c r="EY1187" s="6"/>
      <c r="EZ1187" s="6"/>
      <c r="FA1187" s="6"/>
      <c r="FB1187" s="6"/>
      <c r="FC1187" s="6"/>
      <c r="FD1187" s="6"/>
      <c r="FE1187" s="6"/>
      <c r="FF1187" s="6"/>
      <c r="FG1187" s="6"/>
      <c r="FH1187" s="6"/>
      <c r="FI1187" s="6"/>
      <c r="FJ1187" s="6"/>
      <c r="FK1187" s="6"/>
      <c r="FL1187" s="6"/>
      <c r="FM1187" s="6"/>
      <c r="FN1187" s="6"/>
      <c r="FO1187" s="6"/>
      <c r="FP1187" s="6"/>
      <c r="FQ1187" s="6"/>
      <c r="FR1187" s="6"/>
      <c r="FS1187" s="6"/>
      <c r="FT1187" s="6"/>
      <c r="FU1187" s="6"/>
      <c r="FV1187" s="6"/>
      <c r="FW1187" s="6"/>
      <c r="FX1187" s="6"/>
      <c r="FY1187" s="6"/>
      <c r="FZ1187" s="6"/>
      <c r="GA1187" s="6"/>
      <c r="GB1187" s="6"/>
      <c r="GC1187" s="6"/>
      <c r="GD1187" s="6"/>
      <c r="GE1187" s="6"/>
      <c r="GF1187" s="6"/>
      <c r="GG1187" s="6"/>
      <c r="GH1187" s="6"/>
      <c r="GI1187" s="6"/>
      <c r="GJ1187" s="6"/>
      <c r="GK1187" s="6"/>
      <c r="GL1187" s="6"/>
      <c r="GM1187" s="6"/>
      <c r="GN1187" s="6"/>
      <c r="GO1187" s="6"/>
      <c r="GP1187" s="6"/>
      <c r="GQ1187" s="6"/>
      <c r="GR1187" s="6"/>
      <c r="GS1187" s="6"/>
      <c r="GT1187" s="6"/>
      <c r="GU1187" s="6"/>
      <c r="GV1187" s="6"/>
      <c r="GW1187" s="6"/>
      <c r="GX1187" s="6"/>
      <c r="GY1187" s="6"/>
      <c r="GZ1187" s="6"/>
      <c r="HA1187" s="6"/>
      <c r="HB1187" s="6"/>
      <c r="HC1187" s="6"/>
      <c r="HD1187" s="6"/>
      <c r="HE1187" s="6"/>
      <c r="HF1187" s="6"/>
      <c r="HG1187" s="6"/>
      <c r="HH1187" s="6"/>
      <c r="HI1187" s="6"/>
      <c r="HJ1187" s="6"/>
      <c r="HK1187" s="6"/>
      <c r="HL1187" s="6"/>
      <c r="HM1187" s="6"/>
      <c r="HN1187" s="6"/>
      <c r="HO1187" s="6"/>
      <c r="HP1187" s="6"/>
      <c r="HQ1187" s="6"/>
      <c r="HR1187" s="6"/>
      <c r="HS1187" s="6"/>
      <c r="HT1187" s="6"/>
      <c r="HU1187" s="6"/>
      <c r="HV1187" s="6"/>
      <c r="HW1187" s="6"/>
      <c r="HX1187" s="6"/>
      <c r="HY1187" s="6"/>
      <c r="HZ1187" s="6"/>
      <c r="IA1187" s="6"/>
      <c r="IB1187" s="6"/>
      <c r="IC1187" s="6"/>
      <c r="ID1187" s="6"/>
      <c r="IE1187" s="6"/>
      <c r="IF1187" s="6"/>
      <c r="IG1187" s="6"/>
      <c r="IH1187" s="6"/>
      <c r="II1187" s="6"/>
    </row>
    <row r="1188" s="1" customFormat="1" ht="13" customHeight="1" spans="1:243">
      <c r="A1188" s="16" t="s">
        <v>14</v>
      </c>
      <c r="B1188" s="17" t="s">
        <v>1126</v>
      </c>
      <c r="C1188" s="17">
        <v>6</v>
      </c>
      <c r="D1188" s="18" t="s">
        <v>1163</v>
      </c>
      <c r="E1188" s="22"/>
      <c r="F1188" s="20"/>
      <c r="G1188" s="26">
        <v>3.6</v>
      </c>
      <c r="H1188" s="24"/>
      <c r="I1188" s="28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  <c r="EZ1188" s="6"/>
      <c r="FA1188" s="6"/>
      <c r="FB1188" s="6"/>
      <c r="FC1188" s="6"/>
      <c r="FD1188" s="6"/>
      <c r="FE1188" s="6"/>
      <c r="FF1188" s="6"/>
      <c r="FG1188" s="6"/>
      <c r="FH1188" s="6"/>
      <c r="FI1188" s="6"/>
      <c r="FJ1188" s="6"/>
      <c r="FK1188" s="6"/>
      <c r="FL1188" s="6"/>
      <c r="FM1188" s="6"/>
      <c r="FN1188" s="6"/>
      <c r="FO1188" s="6"/>
      <c r="FP1188" s="6"/>
      <c r="FQ1188" s="6"/>
      <c r="FR1188" s="6"/>
      <c r="FS1188" s="6"/>
      <c r="FT1188" s="6"/>
      <c r="FU1188" s="6"/>
      <c r="FV1188" s="6"/>
      <c r="FW1188" s="6"/>
      <c r="FX1188" s="6"/>
      <c r="FY1188" s="6"/>
      <c r="FZ1188" s="6"/>
      <c r="GA1188" s="6"/>
      <c r="GB1188" s="6"/>
      <c r="GC1188" s="6"/>
      <c r="GD1188" s="6"/>
      <c r="GE1188" s="6"/>
      <c r="GF1188" s="6"/>
      <c r="GG1188" s="6"/>
      <c r="GH1188" s="6"/>
      <c r="GI1188" s="6"/>
      <c r="GJ1188" s="6"/>
      <c r="GK1188" s="6"/>
      <c r="GL1188" s="6"/>
      <c r="GM1188" s="6"/>
      <c r="GN1188" s="6"/>
      <c r="GO1188" s="6"/>
      <c r="GP1188" s="6"/>
      <c r="GQ1188" s="6"/>
      <c r="GR1188" s="6"/>
      <c r="GS1188" s="6"/>
      <c r="GT1188" s="6"/>
      <c r="GU1188" s="6"/>
      <c r="GV1188" s="6"/>
      <c r="GW1188" s="6"/>
      <c r="GX1188" s="6"/>
      <c r="GY1188" s="6"/>
      <c r="GZ1188" s="6"/>
      <c r="HA1188" s="6"/>
      <c r="HB1188" s="6"/>
      <c r="HC1188" s="6"/>
      <c r="HD1188" s="6"/>
      <c r="HE1188" s="6"/>
      <c r="HF1188" s="6"/>
      <c r="HG1188" s="6"/>
      <c r="HH1188" s="6"/>
      <c r="HI1188" s="6"/>
      <c r="HJ1188" s="6"/>
      <c r="HK1188" s="6"/>
      <c r="HL1188" s="6"/>
      <c r="HM1188" s="6"/>
      <c r="HN1188" s="6"/>
      <c r="HO1188" s="6"/>
      <c r="HP1188" s="6"/>
      <c r="HQ1188" s="6"/>
      <c r="HR1188" s="6"/>
      <c r="HS1188" s="6"/>
      <c r="HT1188" s="6"/>
      <c r="HU1188" s="6"/>
      <c r="HV1188" s="6"/>
      <c r="HW1188" s="6"/>
      <c r="HX1188" s="6"/>
      <c r="HY1188" s="6"/>
      <c r="HZ1188" s="6"/>
      <c r="IA1188" s="6"/>
      <c r="IB1188" s="6"/>
      <c r="IC1188" s="6"/>
      <c r="ID1188" s="6"/>
      <c r="IE1188" s="6"/>
      <c r="IF1188" s="6"/>
      <c r="IG1188" s="6"/>
      <c r="IH1188" s="6"/>
      <c r="II1188" s="6"/>
    </row>
    <row r="1189" s="1" customFormat="1" ht="13" customHeight="1" spans="1:243">
      <c r="A1189" s="16" t="s">
        <v>14</v>
      </c>
      <c r="B1189" s="17" t="s">
        <v>1126</v>
      </c>
      <c r="C1189" s="17">
        <v>6</v>
      </c>
      <c r="D1189" s="18" t="s">
        <v>1164</v>
      </c>
      <c r="E1189" s="22"/>
      <c r="F1189" s="20"/>
      <c r="G1189" s="26">
        <v>3.1</v>
      </c>
      <c r="H1189" s="24"/>
      <c r="I1189" s="28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  <c r="EY1189" s="6"/>
      <c r="EZ1189" s="6"/>
      <c r="FA1189" s="6"/>
      <c r="FB1189" s="6"/>
      <c r="FC1189" s="6"/>
      <c r="FD1189" s="6"/>
      <c r="FE1189" s="6"/>
      <c r="FF1189" s="6"/>
      <c r="FG1189" s="6"/>
      <c r="FH1189" s="6"/>
      <c r="FI1189" s="6"/>
      <c r="FJ1189" s="6"/>
      <c r="FK1189" s="6"/>
      <c r="FL1189" s="6"/>
      <c r="FM1189" s="6"/>
      <c r="FN1189" s="6"/>
      <c r="FO1189" s="6"/>
      <c r="FP1189" s="6"/>
      <c r="FQ1189" s="6"/>
      <c r="FR1189" s="6"/>
      <c r="FS1189" s="6"/>
      <c r="FT1189" s="6"/>
      <c r="FU1189" s="6"/>
      <c r="FV1189" s="6"/>
      <c r="FW1189" s="6"/>
      <c r="FX1189" s="6"/>
      <c r="FY1189" s="6"/>
      <c r="FZ1189" s="6"/>
      <c r="GA1189" s="6"/>
      <c r="GB1189" s="6"/>
      <c r="GC1189" s="6"/>
      <c r="GD1189" s="6"/>
      <c r="GE1189" s="6"/>
      <c r="GF1189" s="6"/>
      <c r="GG1189" s="6"/>
      <c r="GH1189" s="6"/>
      <c r="GI1189" s="6"/>
      <c r="GJ1189" s="6"/>
      <c r="GK1189" s="6"/>
      <c r="GL1189" s="6"/>
      <c r="GM1189" s="6"/>
      <c r="GN1189" s="6"/>
      <c r="GO1189" s="6"/>
      <c r="GP1189" s="6"/>
      <c r="GQ1189" s="6"/>
      <c r="GR1189" s="6"/>
      <c r="GS1189" s="6"/>
      <c r="GT1189" s="6"/>
      <c r="GU1189" s="6"/>
      <c r="GV1189" s="6"/>
      <c r="GW1189" s="6"/>
      <c r="GX1189" s="6"/>
      <c r="GY1189" s="6"/>
      <c r="GZ1189" s="6"/>
      <c r="HA1189" s="6"/>
      <c r="HB1189" s="6"/>
      <c r="HC1189" s="6"/>
      <c r="HD1189" s="6"/>
      <c r="HE1189" s="6"/>
      <c r="HF1189" s="6"/>
      <c r="HG1189" s="6"/>
      <c r="HH1189" s="6"/>
      <c r="HI1189" s="6"/>
      <c r="HJ1189" s="6"/>
      <c r="HK1189" s="6"/>
      <c r="HL1189" s="6"/>
      <c r="HM1189" s="6"/>
      <c r="HN1189" s="6"/>
      <c r="HO1189" s="6"/>
      <c r="HP1189" s="6"/>
      <c r="HQ1189" s="6"/>
      <c r="HR1189" s="6"/>
      <c r="HS1189" s="6"/>
      <c r="HT1189" s="6"/>
      <c r="HU1189" s="6"/>
      <c r="HV1189" s="6"/>
      <c r="HW1189" s="6"/>
      <c r="HX1189" s="6"/>
      <c r="HY1189" s="6"/>
      <c r="HZ1189" s="6"/>
      <c r="IA1189" s="6"/>
      <c r="IB1189" s="6"/>
      <c r="IC1189" s="6"/>
      <c r="ID1189" s="6"/>
      <c r="IE1189" s="6"/>
      <c r="IF1189" s="6"/>
      <c r="IG1189" s="6"/>
      <c r="IH1189" s="6"/>
      <c r="II1189" s="6"/>
    </row>
    <row r="1190" s="1" customFormat="1" ht="13" customHeight="1" spans="1:243">
      <c r="A1190" s="16" t="s">
        <v>14</v>
      </c>
      <c r="B1190" s="17" t="s">
        <v>1126</v>
      </c>
      <c r="C1190" s="17">
        <v>6</v>
      </c>
      <c r="D1190" s="18" t="s">
        <v>1165</v>
      </c>
      <c r="E1190" s="22"/>
      <c r="F1190" s="20"/>
      <c r="G1190" s="26">
        <v>3.1</v>
      </c>
      <c r="H1190" s="24"/>
      <c r="I1190" s="28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  <c r="EY1190" s="6"/>
      <c r="EZ1190" s="6"/>
      <c r="FA1190" s="6"/>
      <c r="FB1190" s="6"/>
      <c r="FC1190" s="6"/>
      <c r="FD1190" s="6"/>
      <c r="FE1190" s="6"/>
      <c r="FF1190" s="6"/>
      <c r="FG1190" s="6"/>
      <c r="FH1190" s="6"/>
      <c r="FI1190" s="6"/>
      <c r="FJ1190" s="6"/>
      <c r="FK1190" s="6"/>
      <c r="FL1190" s="6"/>
      <c r="FM1190" s="6"/>
      <c r="FN1190" s="6"/>
      <c r="FO1190" s="6"/>
      <c r="FP1190" s="6"/>
      <c r="FQ1190" s="6"/>
      <c r="FR1190" s="6"/>
      <c r="FS1190" s="6"/>
      <c r="FT1190" s="6"/>
      <c r="FU1190" s="6"/>
      <c r="FV1190" s="6"/>
      <c r="FW1190" s="6"/>
      <c r="FX1190" s="6"/>
      <c r="FY1190" s="6"/>
      <c r="FZ1190" s="6"/>
      <c r="GA1190" s="6"/>
      <c r="GB1190" s="6"/>
      <c r="GC1190" s="6"/>
      <c r="GD1190" s="6"/>
      <c r="GE1190" s="6"/>
      <c r="GF1190" s="6"/>
      <c r="GG1190" s="6"/>
      <c r="GH1190" s="6"/>
      <c r="GI1190" s="6"/>
      <c r="GJ1190" s="6"/>
      <c r="GK1190" s="6"/>
      <c r="GL1190" s="6"/>
      <c r="GM1190" s="6"/>
      <c r="GN1190" s="6"/>
      <c r="GO1190" s="6"/>
      <c r="GP1190" s="6"/>
      <c r="GQ1190" s="6"/>
      <c r="GR1190" s="6"/>
      <c r="GS1190" s="6"/>
      <c r="GT1190" s="6"/>
      <c r="GU1190" s="6"/>
      <c r="GV1190" s="6"/>
      <c r="GW1190" s="6"/>
      <c r="GX1190" s="6"/>
      <c r="GY1190" s="6"/>
      <c r="GZ1190" s="6"/>
      <c r="HA1190" s="6"/>
      <c r="HB1190" s="6"/>
      <c r="HC1190" s="6"/>
      <c r="HD1190" s="6"/>
      <c r="HE1190" s="6"/>
      <c r="HF1190" s="6"/>
      <c r="HG1190" s="6"/>
      <c r="HH1190" s="6"/>
      <c r="HI1190" s="6"/>
      <c r="HJ1190" s="6"/>
      <c r="HK1190" s="6"/>
      <c r="HL1190" s="6"/>
      <c r="HM1190" s="6"/>
      <c r="HN1190" s="6"/>
      <c r="HO1190" s="6"/>
      <c r="HP1190" s="6"/>
      <c r="HQ1190" s="6"/>
      <c r="HR1190" s="6"/>
      <c r="HS1190" s="6"/>
      <c r="HT1190" s="6"/>
      <c r="HU1190" s="6"/>
      <c r="HV1190" s="6"/>
      <c r="HW1190" s="6"/>
      <c r="HX1190" s="6"/>
      <c r="HY1190" s="6"/>
      <c r="HZ1190" s="6"/>
      <c r="IA1190" s="6"/>
      <c r="IB1190" s="6"/>
      <c r="IC1190" s="6"/>
      <c r="ID1190" s="6"/>
      <c r="IE1190" s="6"/>
      <c r="IF1190" s="6"/>
      <c r="IG1190" s="6"/>
      <c r="IH1190" s="6"/>
      <c r="II1190" s="6"/>
    </row>
    <row r="1191" s="1" customFormat="1" ht="13" customHeight="1" spans="1:243">
      <c r="A1191" s="16" t="s">
        <v>14</v>
      </c>
      <c r="B1191" s="17" t="s">
        <v>1126</v>
      </c>
      <c r="C1191" s="17">
        <v>6</v>
      </c>
      <c r="D1191" s="18" t="s">
        <v>1166</v>
      </c>
      <c r="E1191" s="22"/>
      <c r="F1191" s="20"/>
      <c r="G1191" s="26">
        <v>3.1</v>
      </c>
      <c r="H1191" s="24"/>
      <c r="I1191" s="28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  <c r="EZ1191" s="6"/>
      <c r="FA1191" s="6"/>
      <c r="FB1191" s="6"/>
      <c r="FC1191" s="6"/>
      <c r="FD1191" s="6"/>
      <c r="FE1191" s="6"/>
      <c r="FF1191" s="6"/>
      <c r="FG1191" s="6"/>
      <c r="FH1191" s="6"/>
      <c r="FI1191" s="6"/>
      <c r="FJ1191" s="6"/>
      <c r="FK1191" s="6"/>
      <c r="FL1191" s="6"/>
      <c r="FM1191" s="6"/>
      <c r="FN1191" s="6"/>
      <c r="FO1191" s="6"/>
      <c r="FP1191" s="6"/>
      <c r="FQ1191" s="6"/>
      <c r="FR1191" s="6"/>
      <c r="FS1191" s="6"/>
      <c r="FT1191" s="6"/>
      <c r="FU1191" s="6"/>
      <c r="FV1191" s="6"/>
      <c r="FW1191" s="6"/>
      <c r="FX1191" s="6"/>
      <c r="FY1191" s="6"/>
      <c r="FZ1191" s="6"/>
      <c r="GA1191" s="6"/>
      <c r="GB1191" s="6"/>
      <c r="GC1191" s="6"/>
      <c r="GD1191" s="6"/>
      <c r="GE1191" s="6"/>
      <c r="GF1191" s="6"/>
      <c r="GG1191" s="6"/>
      <c r="GH1191" s="6"/>
      <c r="GI1191" s="6"/>
      <c r="GJ1191" s="6"/>
      <c r="GK1191" s="6"/>
      <c r="GL1191" s="6"/>
      <c r="GM1191" s="6"/>
      <c r="GN1191" s="6"/>
      <c r="GO1191" s="6"/>
      <c r="GP1191" s="6"/>
      <c r="GQ1191" s="6"/>
      <c r="GR1191" s="6"/>
      <c r="GS1191" s="6"/>
      <c r="GT1191" s="6"/>
      <c r="GU1191" s="6"/>
      <c r="GV1191" s="6"/>
      <c r="GW1191" s="6"/>
      <c r="GX1191" s="6"/>
      <c r="GY1191" s="6"/>
      <c r="GZ1191" s="6"/>
      <c r="HA1191" s="6"/>
      <c r="HB1191" s="6"/>
      <c r="HC1191" s="6"/>
      <c r="HD1191" s="6"/>
      <c r="HE1191" s="6"/>
      <c r="HF1191" s="6"/>
      <c r="HG1191" s="6"/>
      <c r="HH1191" s="6"/>
      <c r="HI1191" s="6"/>
      <c r="HJ1191" s="6"/>
      <c r="HK1191" s="6"/>
      <c r="HL1191" s="6"/>
      <c r="HM1191" s="6"/>
      <c r="HN1191" s="6"/>
      <c r="HO1191" s="6"/>
      <c r="HP1191" s="6"/>
      <c r="HQ1191" s="6"/>
      <c r="HR1191" s="6"/>
      <c r="HS1191" s="6"/>
      <c r="HT1191" s="6"/>
      <c r="HU1191" s="6"/>
      <c r="HV1191" s="6"/>
      <c r="HW1191" s="6"/>
      <c r="HX1191" s="6"/>
      <c r="HY1191" s="6"/>
      <c r="HZ1191" s="6"/>
      <c r="IA1191" s="6"/>
      <c r="IB1191" s="6"/>
      <c r="IC1191" s="6"/>
      <c r="ID1191" s="6"/>
      <c r="IE1191" s="6"/>
      <c r="IF1191" s="6"/>
      <c r="IG1191" s="6"/>
      <c r="IH1191" s="6"/>
      <c r="II1191" s="6"/>
    </row>
    <row r="1192" s="1" customFormat="1" ht="13" customHeight="1" spans="1:243">
      <c r="A1192" s="16" t="s">
        <v>14</v>
      </c>
      <c r="B1192" s="17" t="s">
        <v>1126</v>
      </c>
      <c r="C1192" s="17">
        <v>6</v>
      </c>
      <c r="D1192" s="18" t="s">
        <v>1167</v>
      </c>
      <c r="E1192" s="22"/>
      <c r="F1192" s="20"/>
      <c r="G1192" s="26">
        <v>2.1</v>
      </c>
      <c r="H1192" s="24"/>
      <c r="I1192" s="28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  <c r="EZ1192" s="6"/>
      <c r="FA1192" s="6"/>
      <c r="FB1192" s="6"/>
      <c r="FC1192" s="6"/>
      <c r="FD1192" s="6"/>
      <c r="FE1192" s="6"/>
      <c r="FF1192" s="6"/>
      <c r="FG1192" s="6"/>
      <c r="FH1192" s="6"/>
      <c r="FI1192" s="6"/>
      <c r="FJ1192" s="6"/>
      <c r="FK1192" s="6"/>
      <c r="FL1192" s="6"/>
      <c r="FM1192" s="6"/>
      <c r="FN1192" s="6"/>
      <c r="FO1192" s="6"/>
      <c r="FP1192" s="6"/>
      <c r="FQ1192" s="6"/>
      <c r="FR1192" s="6"/>
      <c r="FS1192" s="6"/>
      <c r="FT1192" s="6"/>
      <c r="FU1192" s="6"/>
      <c r="FV1192" s="6"/>
      <c r="FW1192" s="6"/>
      <c r="FX1192" s="6"/>
      <c r="FY1192" s="6"/>
      <c r="FZ1192" s="6"/>
      <c r="GA1192" s="6"/>
      <c r="GB1192" s="6"/>
      <c r="GC1192" s="6"/>
      <c r="GD1192" s="6"/>
      <c r="GE1192" s="6"/>
      <c r="GF1192" s="6"/>
      <c r="GG1192" s="6"/>
      <c r="GH1192" s="6"/>
      <c r="GI1192" s="6"/>
      <c r="GJ1192" s="6"/>
      <c r="GK1192" s="6"/>
      <c r="GL1192" s="6"/>
      <c r="GM1192" s="6"/>
      <c r="GN1192" s="6"/>
      <c r="GO1192" s="6"/>
      <c r="GP1192" s="6"/>
      <c r="GQ1192" s="6"/>
      <c r="GR1192" s="6"/>
      <c r="GS1192" s="6"/>
      <c r="GT1192" s="6"/>
      <c r="GU1192" s="6"/>
      <c r="GV1192" s="6"/>
      <c r="GW1192" s="6"/>
      <c r="GX1192" s="6"/>
      <c r="GY1192" s="6"/>
      <c r="GZ1192" s="6"/>
      <c r="HA1192" s="6"/>
      <c r="HB1192" s="6"/>
      <c r="HC1192" s="6"/>
      <c r="HD1192" s="6"/>
      <c r="HE1192" s="6"/>
      <c r="HF1192" s="6"/>
      <c r="HG1192" s="6"/>
      <c r="HH1192" s="6"/>
      <c r="HI1192" s="6"/>
      <c r="HJ1192" s="6"/>
      <c r="HK1192" s="6"/>
      <c r="HL1192" s="6"/>
      <c r="HM1192" s="6"/>
      <c r="HN1192" s="6"/>
      <c r="HO1192" s="6"/>
      <c r="HP1192" s="6"/>
      <c r="HQ1192" s="6"/>
      <c r="HR1192" s="6"/>
      <c r="HS1192" s="6"/>
      <c r="HT1192" s="6"/>
      <c r="HU1192" s="6"/>
      <c r="HV1192" s="6"/>
      <c r="HW1192" s="6"/>
      <c r="HX1192" s="6"/>
      <c r="HY1192" s="6"/>
      <c r="HZ1192" s="6"/>
      <c r="IA1192" s="6"/>
      <c r="IB1192" s="6"/>
      <c r="IC1192" s="6"/>
      <c r="ID1192" s="6"/>
      <c r="IE1192" s="6"/>
      <c r="IF1192" s="6"/>
      <c r="IG1192" s="6"/>
      <c r="IH1192" s="6"/>
      <c r="II1192" s="6"/>
    </row>
    <row r="1193" s="1" customFormat="1" ht="13" customHeight="1" spans="1:243">
      <c r="A1193" s="16" t="s">
        <v>14</v>
      </c>
      <c r="B1193" s="17" t="s">
        <v>1126</v>
      </c>
      <c r="C1193" s="17">
        <v>6</v>
      </c>
      <c r="D1193" s="18" t="s">
        <v>1168</v>
      </c>
      <c r="E1193" s="22"/>
      <c r="F1193" s="20"/>
      <c r="G1193" s="26">
        <v>3.1</v>
      </c>
      <c r="H1193" s="24"/>
      <c r="I1193" s="28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  <c r="EZ1193" s="6"/>
      <c r="FA1193" s="6"/>
      <c r="FB1193" s="6"/>
      <c r="FC1193" s="6"/>
      <c r="FD1193" s="6"/>
      <c r="FE1193" s="6"/>
      <c r="FF1193" s="6"/>
      <c r="FG1193" s="6"/>
      <c r="FH1193" s="6"/>
      <c r="FI1193" s="6"/>
      <c r="FJ1193" s="6"/>
      <c r="FK1193" s="6"/>
      <c r="FL1193" s="6"/>
      <c r="FM1193" s="6"/>
      <c r="FN1193" s="6"/>
      <c r="FO1193" s="6"/>
      <c r="FP1193" s="6"/>
      <c r="FQ1193" s="6"/>
      <c r="FR1193" s="6"/>
      <c r="FS1193" s="6"/>
      <c r="FT1193" s="6"/>
      <c r="FU1193" s="6"/>
      <c r="FV1193" s="6"/>
      <c r="FW1193" s="6"/>
      <c r="FX1193" s="6"/>
      <c r="FY1193" s="6"/>
      <c r="FZ1193" s="6"/>
      <c r="GA1193" s="6"/>
      <c r="GB1193" s="6"/>
      <c r="GC1193" s="6"/>
      <c r="GD1193" s="6"/>
      <c r="GE1193" s="6"/>
      <c r="GF1193" s="6"/>
      <c r="GG1193" s="6"/>
      <c r="GH1193" s="6"/>
      <c r="GI1193" s="6"/>
      <c r="GJ1193" s="6"/>
      <c r="GK1193" s="6"/>
      <c r="GL1193" s="6"/>
      <c r="GM1193" s="6"/>
      <c r="GN1193" s="6"/>
      <c r="GO1193" s="6"/>
      <c r="GP1193" s="6"/>
      <c r="GQ1193" s="6"/>
      <c r="GR1193" s="6"/>
      <c r="GS1193" s="6"/>
      <c r="GT1193" s="6"/>
      <c r="GU1193" s="6"/>
      <c r="GV1193" s="6"/>
      <c r="GW1193" s="6"/>
      <c r="GX1193" s="6"/>
      <c r="GY1193" s="6"/>
      <c r="GZ1193" s="6"/>
      <c r="HA1193" s="6"/>
      <c r="HB1193" s="6"/>
      <c r="HC1193" s="6"/>
      <c r="HD1193" s="6"/>
      <c r="HE1193" s="6"/>
      <c r="HF1193" s="6"/>
      <c r="HG1193" s="6"/>
      <c r="HH1193" s="6"/>
      <c r="HI1193" s="6"/>
      <c r="HJ1193" s="6"/>
      <c r="HK1193" s="6"/>
      <c r="HL1193" s="6"/>
      <c r="HM1193" s="6"/>
      <c r="HN1193" s="6"/>
      <c r="HO1193" s="6"/>
      <c r="HP1193" s="6"/>
      <c r="HQ1193" s="6"/>
      <c r="HR1193" s="6"/>
      <c r="HS1193" s="6"/>
      <c r="HT1193" s="6"/>
      <c r="HU1193" s="6"/>
      <c r="HV1193" s="6"/>
      <c r="HW1193" s="6"/>
      <c r="HX1193" s="6"/>
      <c r="HY1193" s="6"/>
      <c r="HZ1193" s="6"/>
      <c r="IA1193" s="6"/>
      <c r="IB1193" s="6"/>
      <c r="IC1193" s="6"/>
      <c r="ID1193" s="6"/>
      <c r="IE1193" s="6"/>
      <c r="IF1193" s="6"/>
      <c r="IG1193" s="6"/>
      <c r="IH1193" s="6"/>
      <c r="II1193" s="6"/>
    </row>
    <row r="1194" s="1" customFormat="1" ht="13" customHeight="1" spans="1:243">
      <c r="A1194" s="16" t="s">
        <v>14</v>
      </c>
      <c r="B1194" s="17" t="s">
        <v>1126</v>
      </c>
      <c r="C1194" s="17">
        <v>6</v>
      </c>
      <c r="D1194" s="18" t="s">
        <v>1169</v>
      </c>
      <c r="E1194" s="22"/>
      <c r="F1194" s="20"/>
      <c r="G1194" s="26">
        <v>2.1</v>
      </c>
      <c r="H1194" s="24"/>
      <c r="I1194" s="28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  <c r="EZ1194" s="6"/>
      <c r="FA1194" s="6"/>
      <c r="FB1194" s="6"/>
      <c r="FC1194" s="6"/>
      <c r="FD1194" s="6"/>
      <c r="FE1194" s="6"/>
      <c r="FF1194" s="6"/>
      <c r="FG1194" s="6"/>
      <c r="FH1194" s="6"/>
      <c r="FI1194" s="6"/>
      <c r="FJ1194" s="6"/>
      <c r="FK1194" s="6"/>
      <c r="FL1194" s="6"/>
      <c r="FM1194" s="6"/>
      <c r="FN1194" s="6"/>
      <c r="FO1194" s="6"/>
      <c r="FP1194" s="6"/>
      <c r="FQ1194" s="6"/>
      <c r="FR1194" s="6"/>
      <c r="FS1194" s="6"/>
      <c r="FT1194" s="6"/>
      <c r="FU1194" s="6"/>
      <c r="FV1194" s="6"/>
      <c r="FW1194" s="6"/>
      <c r="FX1194" s="6"/>
      <c r="FY1194" s="6"/>
      <c r="FZ1194" s="6"/>
      <c r="GA1194" s="6"/>
      <c r="GB1194" s="6"/>
      <c r="GC1194" s="6"/>
      <c r="GD1194" s="6"/>
      <c r="GE1194" s="6"/>
      <c r="GF1194" s="6"/>
      <c r="GG1194" s="6"/>
      <c r="GH1194" s="6"/>
      <c r="GI1194" s="6"/>
      <c r="GJ1194" s="6"/>
      <c r="GK1194" s="6"/>
      <c r="GL1194" s="6"/>
      <c r="GM1194" s="6"/>
      <c r="GN1194" s="6"/>
      <c r="GO1194" s="6"/>
      <c r="GP1194" s="6"/>
      <c r="GQ1194" s="6"/>
      <c r="GR1194" s="6"/>
      <c r="GS1194" s="6"/>
      <c r="GT1194" s="6"/>
      <c r="GU1194" s="6"/>
      <c r="GV1194" s="6"/>
      <c r="GW1194" s="6"/>
      <c r="GX1194" s="6"/>
      <c r="GY1194" s="6"/>
      <c r="GZ1194" s="6"/>
      <c r="HA1194" s="6"/>
      <c r="HB1194" s="6"/>
      <c r="HC1194" s="6"/>
      <c r="HD1194" s="6"/>
      <c r="HE1194" s="6"/>
      <c r="HF1194" s="6"/>
      <c r="HG1194" s="6"/>
      <c r="HH1194" s="6"/>
      <c r="HI1194" s="6"/>
      <c r="HJ1194" s="6"/>
      <c r="HK1194" s="6"/>
      <c r="HL1194" s="6"/>
      <c r="HM1194" s="6"/>
      <c r="HN1194" s="6"/>
      <c r="HO1194" s="6"/>
      <c r="HP1194" s="6"/>
      <c r="HQ1194" s="6"/>
      <c r="HR1194" s="6"/>
      <c r="HS1194" s="6"/>
      <c r="HT1194" s="6"/>
      <c r="HU1194" s="6"/>
      <c r="HV1194" s="6"/>
      <c r="HW1194" s="6"/>
      <c r="HX1194" s="6"/>
      <c r="HY1194" s="6"/>
      <c r="HZ1194" s="6"/>
      <c r="IA1194" s="6"/>
      <c r="IB1194" s="6"/>
      <c r="IC1194" s="6"/>
      <c r="ID1194" s="6"/>
      <c r="IE1194" s="6"/>
      <c r="IF1194" s="6"/>
      <c r="IG1194" s="6"/>
      <c r="IH1194" s="6"/>
      <c r="II1194" s="6"/>
    </row>
    <row r="1195" s="1" customFormat="1" ht="13" customHeight="1" spans="1:243">
      <c r="A1195" s="16" t="s">
        <v>14</v>
      </c>
      <c r="B1195" s="17" t="s">
        <v>1126</v>
      </c>
      <c r="C1195" s="17">
        <v>6</v>
      </c>
      <c r="D1195" s="18" t="s">
        <v>1170</v>
      </c>
      <c r="E1195" s="22"/>
      <c r="F1195" s="20"/>
      <c r="G1195" s="26">
        <v>10.5</v>
      </c>
      <c r="H1195" s="24"/>
      <c r="I1195" s="28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  <c r="EZ1195" s="6"/>
      <c r="FA1195" s="6"/>
      <c r="FB1195" s="6"/>
      <c r="FC1195" s="6"/>
      <c r="FD1195" s="6"/>
      <c r="FE1195" s="6"/>
      <c r="FF1195" s="6"/>
      <c r="FG1195" s="6"/>
      <c r="FH1195" s="6"/>
      <c r="FI1195" s="6"/>
      <c r="FJ1195" s="6"/>
      <c r="FK1195" s="6"/>
      <c r="FL1195" s="6"/>
      <c r="FM1195" s="6"/>
      <c r="FN1195" s="6"/>
      <c r="FO1195" s="6"/>
      <c r="FP1195" s="6"/>
      <c r="FQ1195" s="6"/>
      <c r="FR1195" s="6"/>
      <c r="FS1195" s="6"/>
      <c r="FT1195" s="6"/>
      <c r="FU1195" s="6"/>
      <c r="FV1195" s="6"/>
      <c r="FW1195" s="6"/>
      <c r="FX1195" s="6"/>
      <c r="FY1195" s="6"/>
      <c r="FZ1195" s="6"/>
      <c r="GA1195" s="6"/>
      <c r="GB1195" s="6"/>
      <c r="GC1195" s="6"/>
      <c r="GD1195" s="6"/>
      <c r="GE1195" s="6"/>
      <c r="GF1195" s="6"/>
      <c r="GG1195" s="6"/>
      <c r="GH1195" s="6"/>
      <c r="GI1195" s="6"/>
      <c r="GJ1195" s="6"/>
      <c r="GK1195" s="6"/>
      <c r="GL1195" s="6"/>
      <c r="GM1195" s="6"/>
      <c r="GN1195" s="6"/>
      <c r="GO1195" s="6"/>
      <c r="GP1195" s="6"/>
      <c r="GQ1195" s="6"/>
      <c r="GR1195" s="6"/>
      <c r="GS1195" s="6"/>
      <c r="GT1195" s="6"/>
      <c r="GU1195" s="6"/>
      <c r="GV1195" s="6"/>
      <c r="GW1195" s="6"/>
      <c r="GX1195" s="6"/>
      <c r="GY1195" s="6"/>
      <c r="GZ1195" s="6"/>
      <c r="HA1195" s="6"/>
      <c r="HB1195" s="6"/>
      <c r="HC1195" s="6"/>
      <c r="HD1195" s="6"/>
      <c r="HE1195" s="6"/>
      <c r="HF1195" s="6"/>
      <c r="HG1195" s="6"/>
      <c r="HH1195" s="6"/>
      <c r="HI1195" s="6"/>
      <c r="HJ1195" s="6"/>
      <c r="HK1195" s="6"/>
      <c r="HL1195" s="6"/>
      <c r="HM1195" s="6"/>
      <c r="HN1195" s="6"/>
      <c r="HO1195" s="6"/>
      <c r="HP1195" s="6"/>
      <c r="HQ1195" s="6"/>
      <c r="HR1195" s="6"/>
      <c r="HS1195" s="6"/>
      <c r="HT1195" s="6"/>
      <c r="HU1195" s="6"/>
      <c r="HV1195" s="6"/>
      <c r="HW1195" s="6"/>
      <c r="HX1195" s="6"/>
      <c r="HY1195" s="6"/>
      <c r="HZ1195" s="6"/>
      <c r="IA1195" s="6"/>
      <c r="IB1195" s="6"/>
      <c r="IC1195" s="6"/>
      <c r="ID1195" s="6"/>
      <c r="IE1195" s="6"/>
      <c r="IF1195" s="6"/>
      <c r="IG1195" s="6"/>
      <c r="IH1195" s="6"/>
      <c r="II1195" s="6"/>
    </row>
    <row r="1196" s="1" customFormat="1" ht="13" customHeight="1" spans="1:243">
      <c r="A1196" s="16" t="s">
        <v>14</v>
      </c>
      <c r="B1196" s="17" t="s">
        <v>1126</v>
      </c>
      <c r="C1196" s="17">
        <v>6</v>
      </c>
      <c r="D1196" s="18" t="s">
        <v>1171</v>
      </c>
      <c r="E1196" s="22"/>
      <c r="F1196" s="20"/>
      <c r="G1196" s="26">
        <v>4.2</v>
      </c>
      <c r="H1196" s="24"/>
      <c r="I1196" s="28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  <c r="EZ1196" s="6"/>
      <c r="FA1196" s="6"/>
      <c r="FB1196" s="6"/>
      <c r="FC1196" s="6"/>
      <c r="FD1196" s="6"/>
      <c r="FE1196" s="6"/>
      <c r="FF1196" s="6"/>
      <c r="FG1196" s="6"/>
      <c r="FH1196" s="6"/>
      <c r="FI1196" s="6"/>
      <c r="FJ1196" s="6"/>
      <c r="FK1196" s="6"/>
      <c r="FL1196" s="6"/>
      <c r="FM1196" s="6"/>
      <c r="FN1196" s="6"/>
      <c r="FO1196" s="6"/>
      <c r="FP1196" s="6"/>
      <c r="FQ1196" s="6"/>
      <c r="FR1196" s="6"/>
      <c r="FS1196" s="6"/>
      <c r="FT1196" s="6"/>
      <c r="FU1196" s="6"/>
      <c r="FV1196" s="6"/>
      <c r="FW1196" s="6"/>
      <c r="FX1196" s="6"/>
      <c r="FY1196" s="6"/>
      <c r="FZ1196" s="6"/>
      <c r="GA1196" s="6"/>
      <c r="GB1196" s="6"/>
      <c r="GC1196" s="6"/>
      <c r="GD1196" s="6"/>
      <c r="GE1196" s="6"/>
      <c r="GF1196" s="6"/>
      <c r="GG1196" s="6"/>
      <c r="GH1196" s="6"/>
      <c r="GI1196" s="6"/>
      <c r="GJ1196" s="6"/>
      <c r="GK1196" s="6"/>
      <c r="GL1196" s="6"/>
      <c r="GM1196" s="6"/>
      <c r="GN1196" s="6"/>
      <c r="GO1196" s="6"/>
      <c r="GP1196" s="6"/>
      <c r="GQ1196" s="6"/>
      <c r="GR1196" s="6"/>
      <c r="GS1196" s="6"/>
      <c r="GT1196" s="6"/>
      <c r="GU1196" s="6"/>
      <c r="GV1196" s="6"/>
      <c r="GW1196" s="6"/>
      <c r="GX1196" s="6"/>
      <c r="GY1196" s="6"/>
      <c r="GZ1196" s="6"/>
      <c r="HA1196" s="6"/>
      <c r="HB1196" s="6"/>
      <c r="HC1196" s="6"/>
      <c r="HD1196" s="6"/>
      <c r="HE1196" s="6"/>
      <c r="HF1196" s="6"/>
      <c r="HG1196" s="6"/>
      <c r="HH1196" s="6"/>
      <c r="HI1196" s="6"/>
      <c r="HJ1196" s="6"/>
      <c r="HK1196" s="6"/>
      <c r="HL1196" s="6"/>
      <c r="HM1196" s="6"/>
      <c r="HN1196" s="6"/>
      <c r="HO1196" s="6"/>
      <c r="HP1196" s="6"/>
      <c r="HQ1196" s="6"/>
      <c r="HR1196" s="6"/>
      <c r="HS1196" s="6"/>
      <c r="HT1196" s="6"/>
      <c r="HU1196" s="6"/>
      <c r="HV1196" s="6"/>
      <c r="HW1196" s="6"/>
      <c r="HX1196" s="6"/>
      <c r="HY1196" s="6"/>
      <c r="HZ1196" s="6"/>
      <c r="IA1196" s="6"/>
      <c r="IB1196" s="6"/>
      <c r="IC1196" s="6"/>
      <c r="ID1196" s="6"/>
      <c r="IE1196" s="6"/>
      <c r="IF1196" s="6"/>
      <c r="IG1196" s="6"/>
      <c r="IH1196" s="6"/>
      <c r="II1196" s="6"/>
    </row>
    <row r="1197" s="1" customFormat="1" ht="13" customHeight="1" spans="1:243">
      <c r="A1197" s="16" t="s">
        <v>14</v>
      </c>
      <c r="B1197" s="17" t="s">
        <v>1126</v>
      </c>
      <c r="C1197" s="17">
        <v>6</v>
      </c>
      <c r="D1197" s="18" t="s">
        <v>1172</v>
      </c>
      <c r="E1197" s="22"/>
      <c r="F1197" s="20"/>
      <c r="G1197" s="26">
        <v>2.1</v>
      </c>
      <c r="H1197" s="24"/>
      <c r="I1197" s="28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  <c r="EY1197" s="6"/>
      <c r="EZ1197" s="6"/>
      <c r="FA1197" s="6"/>
      <c r="FB1197" s="6"/>
      <c r="FC1197" s="6"/>
      <c r="FD1197" s="6"/>
      <c r="FE1197" s="6"/>
      <c r="FF1197" s="6"/>
      <c r="FG1197" s="6"/>
      <c r="FH1197" s="6"/>
      <c r="FI1197" s="6"/>
      <c r="FJ1197" s="6"/>
      <c r="FK1197" s="6"/>
      <c r="FL1197" s="6"/>
      <c r="FM1197" s="6"/>
      <c r="FN1197" s="6"/>
      <c r="FO1197" s="6"/>
      <c r="FP1197" s="6"/>
      <c r="FQ1197" s="6"/>
      <c r="FR1197" s="6"/>
      <c r="FS1197" s="6"/>
      <c r="FT1197" s="6"/>
      <c r="FU1197" s="6"/>
      <c r="FV1197" s="6"/>
      <c r="FW1197" s="6"/>
      <c r="FX1197" s="6"/>
      <c r="FY1197" s="6"/>
      <c r="FZ1197" s="6"/>
      <c r="GA1197" s="6"/>
      <c r="GB1197" s="6"/>
      <c r="GC1197" s="6"/>
      <c r="GD1197" s="6"/>
      <c r="GE1197" s="6"/>
      <c r="GF1197" s="6"/>
      <c r="GG1197" s="6"/>
      <c r="GH1197" s="6"/>
      <c r="GI1197" s="6"/>
      <c r="GJ1197" s="6"/>
      <c r="GK1197" s="6"/>
      <c r="GL1197" s="6"/>
      <c r="GM1197" s="6"/>
      <c r="GN1197" s="6"/>
      <c r="GO1197" s="6"/>
      <c r="GP1197" s="6"/>
      <c r="GQ1197" s="6"/>
      <c r="GR1197" s="6"/>
      <c r="GS1197" s="6"/>
      <c r="GT1197" s="6"/>
      <c r="GU1197" s="6"/>
      <c r="GV1197" s="6"/>
      <c r="GW1197" s="6"/>
      <c r="GX1197" s="6"/>
      <c r="GY1197" s="6"/>
      <c r="GZ1197" s="6"/>
      <c r="HA1197" s="6"/>
      <c r="HB1197" s="6"/>
      <c r="HC1197" s="6"/>
      <c r="HD1197" s="6"/>
      <c r="HE1197" s="6"/>
      <c r="HF1197" s="6"/>
      <c r="HG1197" s="6"/>
      <c r="HH1197" s="6"/>
      <c r="HI1197" s="6"/>
      <c r="HJ1197" s="6"/>
      <c r="HK1197" s="6"/>
      <c r="HL1197" s="6"/>
      <c r="HM1197" s="6"/>
      <c r="HN1197" s="6"/>
      <c r="HO1197" s="6"/>
      <c r="HP1197" s="6"/>
      <c r="HQ1197" s="6"/>
      <c r="HR1197" s="6"/>
      <c r="HS1197" s="6"/>
      <c r="HT1197" s="6"/>
      <c r="HU1197" s="6"/>
      <c r="HV1197" s="6"/>
      <c r="HW1197" s="6"/>
      <c r="HX1197" s="6"/>
      <c r="HY1197" s="6"/>
      <c r="HZ1197" s="6"/>
      <c r="IA1197" s="6"/>
      <c r="IB1197" s="6"/>
      <c r="IC1197" s="6"/>
      <c r="ID1197" s="6"/>
      <c r="IE1197" s="6"/>
      <c r="IF1197" s="6"/>
      <c r="IG1197" s="6"/>
      <c r="IH1197" s="6"/>
      <c r="II1197" s="6"/>
    </row>
    <row r="1198" s="1" customFormat="1" ht="13" customHeight="1" spans="1:243">
      <c r="A1198" s="16" t="s">
        <v>14</v>
      </c>
      <c r="B1198" s="17" t="s">
        <v>1126</v>
      </c>
      <c r="C1198" s="17">
        <v>6</v>
      </c>
      <c r="D1198" s="18" t="s">
        <v>1173</v>
      </c>
      <c r="E1198" s="22"/>
      <c r="F1198" s="20"/>
      <c r="G1198" s="26">
        <v>7.3</v>
      </c>
      <c r="H1198" s="24"/>
      <c r="I1198" s="28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  <c r="FA1198" s="6"/>
      <c r="FB1198" s="6"/>
      <c r="FC1198" s="6"/>
      <c r="FD1198" s="6"/>
      <c r="FE1198" s="6"/>
      <c r="FF1198" s="6"/>
      <c r="FG1198" s="6"/>
      <c r="FH1198" s="6"/>
      <c r="FI1198" s="6"/>
      <c r="FJ1198" s="6"/>
      <c r="FK1198" s="6"/>
      <c r="FL1198" s="6"/>
      <c r="FM1198" s="6"/>
      <c r="FN1198" s="6"/>
      <c r="FO1198" s="6"/>
      <c r="FP1198" s="6"/>
      <c r="FQ1198" s="6"/>
      <c r="FR1198" s="6"/>
      <c r="FS1198" s="6"/>
      <c r="FT1198" s="6"/>
      <c r="FU1198" s="6"/>
      <c r="FV1198" s="6"/>
      <c r="FW1198" s="6"/>
      <c r="FX1198" s="6"/>
      <c r="FY1198" s="6"/>
      <c r="FZ1198" s="6"/>
      <c r="GA1198" s="6"/>
      <c r="GB1198" s="6"/>
      <c r="GC1198" s="6"/>
      <c r="GD1198" s="6"/>
      <c r="GE1198" s="6"/>
      <c r="GF1198" s="6"/>
      <c r="GG1198" s="6"/>
      <c r="GH1198" s="6"/>
      <c r="GI1198" s="6"/>
      <c r="GJ1198" s="6"/>
      <c r="GK1198" s="6"/>
      <c r="GL1198" s="6"/>
      <c r="GM1198" s="6"/>
      <c r="GN1198" s="6"/>
      <c r="GO1198" s="6"/>
      <c r="GP1198" s="6"/>
      <c r="GQ1198" s="6"/>
      <c r="GR1198" s="6"/>
      <c r="GS1198" s="6"/>
      <c r="GT1198" s="6"/>
      <c r="GU1198" s="6"/>
      <c r="GV1198" s="6"/>
      <c r="GW1198" s="6"/>
      <c r="GX1198" s="6"/>
      <c r="GY1198" s="6"/>
      <c r="GZ1198" s="6"/>
      <c r="HA1198" s="6"/>
      <c r="HB1198" s="6"/>
      <c r="HC1198" s="6"/>
      <c r="HD1198" s="6"/>
      <c r="HE1198" s="6"/>
      <c r="HF1198" s="6"/>
      <c r="HG1198" s="6"/>
      <c r="HH1198" s="6"/>
      <c r="HI1198" s="6"/>
      <c r="HJ1198" s="6"/>
      <c r="HK1198" s="6"/>
      <c r="HL1198" s="6"/>
      <c r="HM1198" s="6"/>
      <c r="HN1198" s="6"/>
      <c r="HO1198" s="6"/>
      <c r="HP1198" s="6"/>
      <c r="HQ1198" s="6"/>
      <c r="HR1198" s="6"/>
      <c r="HS1198" s="6"/>
      <c r="HT1198" s="6"/>
      <c r="HU1198" s="6"/>
      <c r="HV1198" s="6"/>
      <c r="HW1198" s="6"/>
      <c r="HX1198" s="6"/>
      <c r="HY1198" s="6"/>
      <c r="HZ1198" s="6"/>
      <c r="IA1198" s="6"/>
      <c r="IB1198" s="6"/>
      <c r="IC1198" s="6"/>
      <c r="ID1198" s="6"/>
      <c r="IE1198" s="6"/>
      <c r="IF1198" s="6"/>
      <c r="IG1198" s="6"/>
      <c r="IH1198" s="6"/>
      <c r="II1198" s="6"/>
    </row>
    <row r="1199" s="1" customFormat="1" ht="13" customHeight="1" spans="1:243">
      <c r="A1199" s="16" t="s">
        <v>14</v>
      </c>
      <c r="B1199" s="17" t="s">
        <v>1126</v>
      </c>
      <c r="C1199" s="17">
        <v>6</v>
      </c>
      <c r="D1199" s="18" t="s">
        <v>1174</v>
      </c>
      <c r="E1199" s="22"/>
      <c r="F1199" s="20"/>
      <c r="G1199" s="26">
        <v>3.1</v>
      </c>
      <c r="H1199" s="24"/>
      <c r="I1199" s="28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  <c r="EZ1199" s="6"/>
      <c r="FA1199" s="6"/>
      <c r="FB1199" s="6"/>
      <c r="FC1199" s="6"/>
      <c r="FD1199" s="6"/>
      <c r="FE1199" s="6"/>
      <c r="FF1199" s="6"/>
      <c r="FG1199" s="6"/>
      <c r="FH1199" s="6"/>
      <c r="FI1199" s="6"/>
      <c r="FJ1199" s="6"/>
      <c r="FK1199" s="6"/>
      <c r="FL1199" s="6"/>
      <c r="FM1199" s="6"/>
      <c r="FN1199" s="6"/>
      <c r="FO1199" s="6"/>
      <c r="FP1199" s="6"/>
      <c r="FQ1199" s="6"/>
      <c r="FR1199" s="6"/>
      <c r="FS1199" s="6"/>
      <c r="FT1199" s="6"/>
      <c r="FU1199" s="6"/>
      <c r="FV1199" s="6"/>
      <c r="FW1199" s="6"/>
      <c r="FX1199" s="6"/>
      <c r="FY1199" s="6"/>
      <c r="FZ1199" s="6"/>
      <c r="GA1199" s="6"/>
      <c r="GB1199" s="6"/>
      <c r="GC1199" s="6"/>
      <c r="GD1199" s="6"/>
      <c r="GE1199" s="6"/>
      <c r="GF1199" s="6"/>
      <c r="GG1199" s="6"/>
      <c r="GH1199" s="6"/>
      <c r="GI1199" s="6"/>
      <c r="GJ1199" s="6"/>
      <c r="GK1199" s="6"/>
      <c r="GL1199" s="6"/>
      <c r="GM1199" s="6"/>
      <c r="GN1199" s="6"/>
      <c r="GO1199" s="6"/>
      <c r="GP1199" s="6"/>
      <c r="GQ1199" s="6"/>
      <c r="GR1199" s="6"/>
      <c r="GS1199" s="6"/>
      <c r="GT1199" s="6"/>
      <c r="GU1199" s="6"/>
      <c r="GV1199" s="6"/>
      <c r="GW1199" s="6"/>
      <c r="GX1199" s="6"/>
      <c r="GY1199" s="6"/>
      <c r="GZ1199" s="6"/>
      <c r="HA1199" s="6"/>
      <c r="HB1199" s="6"/>
      <c r="HC1199" s="6"/>
      <c r="HD1199" s="6"/>
      <c r="HE1199" s="6"/>
      <c r="HF1199" s="6"/>
      <c r="HG1199" s="6"/>
      <c r="HH1199" s="6"/>
      <c r="HI1199" s="6"/>
      <c r="HJ1199" s="6"/>
      <c r="HK1199" s="6"/>
      <c r="HL1199" s="6"/>
      <c r="HM1199" s="6"/>
      <c r="HN1199" s="6"/>
      <c r="HO1199" s="6"/>
      <c r="HP1199" s="6"/>
      <c r="HQ1199" s="6"/>
      <c r="HR1199" s="6"/>
      <c r="HS1199" s="6"/>
      <c r="HT1199" s="6"/>
      <c r="HU1199" s="6"/>
      <c r="HV1199" s="6"/>
      <c r="HW1199" s="6"/>
      <c r="HX1199" s="6"/>
      <c r="HY1199" s="6"/>
      <c r="HZ1199" s="6"/>
      <c r="IA1199" s="6"/>
      <c r="IB1199" s="6"/>
      <c r="IC1199" s="6"/>
      <c r="ID1199" s="6"/>
      <c r="IE1199" s="6"/>
      <c r="IF1199" s="6"/>
      <c r="IG1199" s="6"/>
      <c r="IH1199" s="6"/>
      <c r="II1199" s="6"/>
    </row>
    <row r="1200" s="1" customFormat="1" ht="13" customHeight="1" spans="1:243">
      <c r="A1200" s="16" t="s">
        <v>14</v>
      </c>
      <c r="B1200" s="17" t="s">
        <v>1126</v>
      </c>
      <c r="C1200" s="17">
        <v>6</v>
      </c>
      <c r="D1200" s="40" t="s">
        <v>1175</v>
      </c>
      <c r="E1200" s="22"/>
      <c r="F1200" s="20"/>
      <c r="G1200" s="26">
        <v>2.4</v>
      </c>
      <c r="H1200" s="24"/>
      <c r="I1200" s="28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  <c r="EZ1200" s="6"/>
      <c r="FA1200" s="6"/>
      <c r="FB1200" s="6"/>
      <c r="FC1200" s="6"/>
      <c r="FD1200" s="6"/>
      <c r="FE1200" s="6"/>
      <c r="FF1200" s="6"/>
      <c r="FG1200" s="6"/>
      <c r="FH1200" s="6"/>
      <c r="FI1200" s="6"/>
      <c r="FJ1200" s="6"/>
      <c r="FK1200" s="6"/>
      <c r="FL1200" s="6"/>
      <c r="FM1200" s="6"/>
      <c r="FN1200" s="6"/>
      <c r="FO1200" s="6"/>
      <c r="FP1200" s="6"/>
      <c r="FQ1200" s="6"/>
      <c r="FR1200" s="6"/>
      <c r="FS1200" s="6"/>
      <c r="FT1200" s="6"/>
      <c r="FU1200" s="6"/>
      <c r="FV1200" s="6"/>
      <c r="FW1200" s="6"/>
      <c r="FX1200" s="6"/>
      <c r="FY1200" s="6"/>
      <c r="FZ1200" s="6"/>
      <c r="GA1200" s="6"/>
      <c r="GB1200" s="6"/>
      <c r="GC1200" s="6"/>
      <c r="GD1200" s="6"/>
      <c r="GE1200" s="6"/>
      <c r="GF1200" s="6"/>
      <c r="GG1200" s="6"/>
      <c r="GH1200" s="6"/>
      <c r="GI1200" s="6"/>
      <c r="GJ1200" s="6"/>
      <c r="GK1200" s="6"/>
      <c r="GL1200" s="6"/>
      <c r="GM1200" s="6"/>
      <c r="GN1200" s="6"/>
      <c r="GO1200" s="6"/>
      <c r="GP1200" s="6"/>
      <c r="GQ1200" s="6"/>
      <c r="GR1200" s="6"/>
      <c r="GS1200" s="6"/>
      <c r="GT1200" s="6"/>
      <c r="GU1200" s="6"/>
      <c r="GV1200" s="6"/>
      <c r="GW1200" s="6"/>
      <c r="GX1200" s="6"/>
      <c r="GY1200" s="6"/>
      <c r="GZ1200" s="6"/>
      <c r="HA1200" s="6"/>
      <c r="HB1200" s="6"/>
      <c r="HC1200" s="6"/>
      <c r="HD1200" s="6"/>
      <c r="HE1200" s="6"/>
      <c r="HF1200" s="6"/>
      <c r="HG1200" s="6"/>
      <c r="HH1200" s="6"/>
      <c r="HI1200" s="6"/>
      <c r="HJ1200" s="6"/>
      <c r="HK1200" s="6"/>
      <c r="HL1200" s="6"/>
      <c r="HM1200" s="6"/>
      <c r="HN1200" s="6"/>
      <c r="HO1200" s="6"/>
      <c r="HP1200" s="6"/>
      <c r="HQ1200" s="6"/>
      <c r="HR1200" s="6"/>
      <c r="HS1200" s="6"/>
      <c r="HT1200" s="6"/>
      <c r="HU1200" s="6"/>
      <c r="HV1200" s="6"/>
      <c r="HW1200" s="6"/>
      <c r="HX1200" s="6"/>
      <c r="HY1200" s="6"/>
      <c r="HZ1200" s="6"/>
      <c r="IA1200" s="6"/>
      <c r="IB1200" s="6"/>
      <c r="IC1200" s="6"/>
      <c r="ID1200" s="6"/>
      <c r="IE1200" s="6"/>
      <c r="IF1200" s="6"/>
      <c r="IG1200" s="6"/>
      <c r="IH1200" s="6"/>
      <c r="II1200" s="6"/>
    </row>
    <row r="1201" s="1" customFormat="1" ht="13" customHeight="1" spans="1:243">
      <c r="A1201" s="16" t="s">
        <v>14</v>
      </c>
      <c r="B1201" s="17" t="s">
        <v>1126</v>
      </c>
      <c r="C1201" s="17">
        <v>6</v>
      </c>
      <c r="D1201" s="18" t="s">
        <v>1176</v>
      </c>
      <c r="E1201" s="22"/>
      <c r="F1201" s="20"/>
      <c r="G1201" s="26">
        <v>4.4</v>
      </c>
      <c r="H1201" s="24"/>
      <c r="I1201" s="28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  <c r="EY1201" s="6"/>
      <c r="EZ1201" s="6"/>
      <c r="FA1201" s="6"/>
      <c r="FB1201" s="6"/>
      <c r="FC1201" s="6"/>
      <c r="FD1201" s="6"/>
      <c r="FE1201" s="6"/>
      <c r="FF1201" s="6"/>
      <c r="FG1201" s="6"/>
      <c r="FH1201" s="6"/>
      <c r="FI1201" s="6"/>
      <c r="FJ1201" s="6"/>
      <c r="FK1201" s="6"/>
      <c r="FL1201" s="6"/>
      <c r="FM1201" s="6"/>
      <c r="FN1201" s="6"/>
      <c r="FO1201" s="6"/>
      <c r="FP1201" s="6"/>
      <c r="FQ1201" s="6"/>
      <c r="FR1201" s="6"/>
      <c r="FS1201" s="6"/>
      <c r="FT1201" s="6"/>
      <c r="FU1201" s="6"/>
      <c r="FV1201" s="6"/>
      <c r="FW1201" s="6"/>
      <c r="FX1201" s="6"/>
      <c r="FY1201" s="6"/>
      <c r="FZ1201" s="6"/>
      <c r="GA1201" s="6"/>
      <c r="GB1201" s="6"/>
      <c r="GC1201" s="6"/>
      <c r="GD1201" s="6"/>
      <c r="GE1201" s="6"/>
      <c r="GF1201" s="6"/>
      <c r="GG1201" s="6"/>
      <c r="GH1201" s="6"/>
      <c r="GI1201" s="6"/>
      <c r="GJ1201" s="6"/>
      <c r="GK1201" s="6"/>
      <c r="GL1201" s="6"/>
      <c r="GM1201" s="6"/>
      <c r="GN1201" s="6"/>
      <c r="GO1201" s="6"/>
      <c r="GP1201" s="6"/>
      <c r="GQ1201" s="6"/>
      <c r="GR1201" s="6"/>
      <c r="GS1201" s="6"/>
      <c r="GT1201" s="6"/>
      <c r="GU1201" s="6"/>
      <c r="GV1201" s="6"/>
      <c r="GW1201" s="6"/>
      <c r="GX1201" s="6"/>
      <c r="GY1201" s="6"/>
      <c r="GZ1201" s="6"/>
      <c r="HA1201" s="6"/>
      <c r="HB1201" s="6"/>
      <c r="HC1201" s="6"/>
      <c r="HD1201" s="6"/>
      <c r="HE1201" s="6"/>
      <c r="HF1201" s="6"/>
      <c r="HG1201" s="6"/>
      <c r="HH1201" s="6"/>
      <c r="HI1201" s="6"/>
      <c r="HJ1201" s="6"/>
      <c r="HK1201" s="6"/>
      <c r="HL1201" s="6"/>
      <c r="HM1201" s="6"/>
      <c r="HN1201" s="6"/>
      <c r="HO1201" s="6"/>
      <c r="HP1201" s="6"/>
      <c r="HQ1201" s="6"/>
      <c r="HR1201" s="6"/>
      <c r="HS1201" s="6"/>
      <c r="HT1201" s="6"/>
      <c r="HU1201" s="6"/>
      <c r="HV1201" s="6"/>
      <c r="HW1201" s="6"/>
      <c r="HX1201" s="6"/>
      <c r="HY1201" s="6"/>
      <c r="HZ1201" s="6"/>
      <c r="IA1201" s="6"/>
      <c r="IB1201" s="6"/>
      <c r="IC1201" s="6"/>
      <c r="ID1201" s="6"/>
      <c r="IE1201" s="6"/>
      <c r="IF1201" s="6"/>
      <c r="IG1201" s="6"/>
      <c r="IH1201" s="6"/>
      <c r="II1201" s="6"/>
    </row>
    <row r="1202" s="1" customFormat="1" ht="13" customHeight="1" spans="1:243">
      <c r="A1202" s="16" t="s">
        <v>14</v>
      </c>
      <c r="B1202" s="17" t="s">
        <v>1126</v>
      </c>
      <c r="C1202" s="17">
        <v>7</v>
      </c>
      <c r="D1202" s="18" t="s">
        <v>1177</v>
      </c>
      <c r="E1202" s="22"/>
      <c r="F1202" s="20"/>
      <c r="G1202" s="26">
        <v>3</v>
      </c>
      <c r="H1202" s="24"/>
      <c r="I1202" s="28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  <c r="EZ1202" s="6"/>
      <c r="FA1202" s="6"/>
      <c r="FB1202" s="6"/>
      <c r="FC1202" s="6"/>
      <c r="FD1202" s="6"/>
      <c r="FE1202" s="6"/>
      <c r="FF1202" s="6"/>
      <c r="FG1202" s="6"/>
      <c r="FH1202" s="6"/>
      <c r="FI1202" s="6"/>
      <c r="FJ1202" s="6"/>
      <c r="FK1202" s="6"/>
      <c r="FL1202" s="6"/>
      <c r="FM1202" s="6"/>
      <c r="FN1202" s="6"/>
      <c r="FO1202" s="6"/>
      <c r="FP1202" s="6"/>
      <c r="FQ1202" s="6"/>
      <c r="FR1202" s="6"/>
      <c r="FS1202" s="6"/>
      <c r="FT1202" s="6"/>
      <c r="FU1202" s="6"/>
      <c r="FV1202" s="6"/>
      <c r="FW1202" s="6"/>
      <c r="FX1202" s="6"/>
      <c r="FY1202" s="6"/>
      <c r="FZ1202" s="6"/>
      <c r="GA1202" s="6"/>
      <c r="GB1202" s="6"/>
      <c r="GC1202" s="6"/>
      <c r="GD1202" s="6"/>
      <c r="GE1202" s="6"/>
      <c r="GF1202" s="6"/>
      <c r="GG1202" s="6"/>
      <c r="GH1202" s="6"/>
      <c r="GI1202" s="6"/>
      <c r="GJ1202" s="6"/>
      <c r="GK1202" s="6"/>
      <c r="GL1202" s="6"/>
      <c r="GM1202" s="6"/>
      <c r="GN1202" s="6"/>
      <c r="GO1202" s="6"/>
      <c r="GP1202" s="6"/>
      <c r="GQ1202" s="6"/>
      <c r="GR1202" s="6"/>
      <c r="GS1202" s="6"/>
      <c r="GT1202" s="6"/>
      <c r="GU1202" s="6"/>
      <c r="GV1202" s="6"/>
      <c r="GW1202" s="6"/>
      <c r="GX1202" s="6"/>
      <c r="GY1202" s="6"/>
      <c r="GZ1202" s="6"/>
      <c r="HA1202" s="6"/>
      <c r="HB1202" s="6"/>
      <c r="HC1202" s="6"/>
      <c r="HD1202" s="6"/>
      <c r="HE1202" s="6"/>
      <c r="HF1202" s="6"/>
      <c r="HG1202" s="6"/>
      <c r="HH1202" s="6"/>
      <c r="HI1202" s="6"/>
      <c r="HJ1202" s="6"/>
      <c r="HK1202" s="6"/>
      <c r="HL1202" s="6"/>
      <c r="HM1202" s="6"/>
      <c r="HN1202" s="6"/>
      <c r="HO1202" s="6"/>
      <c r="HP1202" s="6"/>
      <c r="HQ1202" s="6"/>
      <c r="HR1202" s="6"/>
      <c r="HS1202" s="6"/>
      <c r="HT1202" s="6"/>
      <c r="HU1202" s="6"/>
      <c r="HV1202" s="6"/>
      <c r="HW1202" s="6"/>
      <c r="HX1202" s="6"/>
      <c r="HY1202" s="6"/>
      <c r="HZ1202" s="6"/>
      <c r="IA1202" s="6"/>
      <c r="IB1202" s="6"/>
      <c r="IC1202" s="6"/>
      <c r="ID1202" s="6"/>
      <c r="IE1202" s="6"/>
      <c r="IF1202" s="6"/>
      <c r="IG1202" s="6"/>
      <c r="IH1202" s="6"/>
      <c r="II1202" s="6"/>
    </row>
    <row r="1203" s="1" customFormat="1" ht="13" customHeight="1" spans="1:243">
      <c r="A1203" s="16" t="s">
        <v>14</v>
      </c>
      <c r="B1203" s="17" t="s">
        <v>1126</v>
      </c>
      <c r="C1203" s="17">
        <v>7</v>
      </c>
      <c r="D1203" s="18" t="s">
        <v>1178</v>
      </c>
      <c r="E1203" s="22"/>
      <c r="F1203" s="20"/>
      <c r="G1203" s="26">
        <v>3.8</v>
      </c>
      <c r="H1203" s="24"/>
      <c r="I1203" s="28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  <c r="EZ1203" s="6"/>
      <c r="FA1203" s="6"/>
      <c r="FB1203" s="6"/>
      <c r="FC1203" s="6"/>
      <c r="FD1203" s="6"/>
      <c r="FE1203" s="6"/>
      <c r="FF1203" s="6"/>
      <c r="FG1203" s="6"/>
      <c r="FH1203" s="6"/>
      <c r="FI1203" s="6"/>
      <c r="FJ1203" s="6"/>
      <c r="FK1203" s="6"/>
      <c r="FL1203" s="6"/>
      <c r="FM1203" s="6"/>
      <c r="FN1203" s="6"/>
      <c r="FO1203" s="6"/>
      <c r="FP1203" s="6"/>
      <c r="FQ1203" s="6"/>
      <c r="FR1203" s="6"/>
      <c r="FS1203" s="6"/>
      <c r="FT1203" s="6"/>
      <c r="FU1203" s="6"/>
      <c r="FV1203" s="6"/>
      <c r="FW1203" s="6"/>
      <c r="FX1203" s="6"/>
      <c r="FY1203" s="6"/>
      <c r="FZ1203" s="6"/>
      <c r="GA1203" s="6"/>
      <c r="GB1203" s="6"/>
      <c r="GC1203" s="6"/>
      <c r="GD1203" s="6"/>
      <c r="GE1203" s="6"/>
      <c r="GF1203" s="6"/>
      <c r="GG1203" s="6"/>
      <c r="GH1203" s="6"/>
      <c r="GI1203" s="6"/>
      <c r="GJ1203" s="6"/>
      <c r="GK1203" s="6"/>
      <c r="GL1203" s="6"/>
      <c r="GM1203" s="6"/>
      <c r="GN1203" s="6"/>
      <c r="GO1203" s="6"/>
      <c r="GP1203" s="6"/>
      <c r="GQ1203" s="6"/>
      <c r="GR1203" s="6"/>
      <c r="GS1203" s="6"/>
      <c r="GT1203" s="6"/>
      <c r="GU1203" s="6"/>
      <c r="GV1203" s="6"/>
      <c r="GW1203" s="6"/>
      <c r="GX1203" s="6"/>
      <c r="GY1203" s="6"/>
      <c r="GZ1203" s="6"/>
      <c r="HA1203" s="6"/>
      <c r="HB1203" s="6"/>
      <c r="HC1203" s="6"/>
      <c r="HD1203" s="6"/>
      <c r="HE1203" s="6"/>
      <c r="HF1203" s="6"/>
      <c r="HG1203" s="6"/>
      <c r="HH1203" s="6"/>
      <c r="HI1203" s="6"/>
      <c r="HJ1203" s="6"/>
      <c r="HK1203" s="6"/>
      <c r="HL1203" s="6"/>
      <c r="HM1203" s="6"/>
      <c r="HN1203" s="6"/>
      <c r="HO1203" s="6"/>
      <c r="HP1203" s="6"/>
      <c r="HQ1203" s="6"/>
      <c r="HR1203" s="6"/>
      <c r="HS1203" s="6"/>
      <c r="HT1203" s="6"/>
      <c r="HU1203" s="6"/>
      <c r="HV1203" s="6"/>
      <c r="HW1203" s="6"/>
      <c r="HX1203" s="6"/>
      <c r="HY1203" s="6"/>
      <c r="HZ1203" s="6"/>
      <c r="IA1203" s="6"/>
      <c r="IB1203" s="6"/>
      <c r="IC1203" s="6"/>
      <c r="ID1203" s="6"/>
      <c r="IE1203" s="6"/>
      <c r="IF1203" s="6"/>
      <c r="IG1203" s="6"/>
      <c r="IH1203" s="6"/>
      <c r="II1203" s="6"/>
    </row>
    <row r="1204" s="1" customFormat="1" ht="13" customHeight="1" spans="1:243">
      <c r="A1204" s="16" t="s">
        <v>14</v>
      </c>
      <c r="B1204" s="17" t="s">
        <v>1126</v>
      </c>
      <c r="C1204" s="17">
        <v>7</v>
      </c>
      <c r="D1204" s="18" t="s">
        <v>1179</v>
      </c>
      <c r="E1204" s="22"/>
      <c r="F1204" s="20"/>
      <c r="G1204" s="26">
        <v>3</v>
      </c>
      <c r="H1204" s="24"/>
      <c r="I1204" s="28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  <c r="EZ1204" s="6"/>
      <c r="FA1204" s="6"/>
      <c r="FB1204" s="6"/>
      <c r="FC1204" s="6"/>
      <c r="FD1204" s="6"/>
      <c r="FE1204" s="6"/>
      <c r="FF1204" s="6"/>
      <c r="FG1204" s="6"/>
      <c r="FH1204" s="6"/>
      <c r="FI1204" s="6"/>
      <c r="FJ1204" s="6"/>
      <c r="FK1204" s="6"/>
      <c r="FL1204" s="6"/>
      <c r="FM1204" s="6"/>
      <c r="FN1204" s="6"/>
      <c r="FO1204" s="6"/>
      <c r="FP1204" s="6"/>
      <c r="FQ1204" s="6"/>
      <c r="FR1204" s="6"/>
      <c r="FS1204" s="6"/>
      <c r="FT1204" s="6"/>
      <c r="FU1204" s="6"/>
      <c r="FV1204" s="6"/>
      <c r="FW1204" s="6"/>
      <c r="FX1204" s="6"/>
      <c r="FY1204" s="6"/>
      <c r="FZ1204" s="6"/>
      <c r="GA1204" s="6"/>
      <c r="GB1204" s="6"/>
      <c r="GC1204" s="6"/>
      <c r="GD1204" s="6"/>
      <c r="GE1204" s="6"/>
      <c r="GF1204" s="6"/>
      <c r="GG1204" s="6"/>
      <c r="GH1204" s="6"/>
      <c r="GI1204" s="6"/>
      <c r="GJ1204" s="6"/>
      <c r="GK1204" s="6"/>
      <c r="GL1204" s="6"/>
      <c r="GM1204" s="6"/>
      <c r="GN1204" s="6"/>
      <c r="GO1204" s="6"/>
      <c r="GP1204" s="6"/>
      <c r="GQ1204" s="6"/>
      <c r="GR1204" s="6"/>
      <c r="GS1204" s="6"/>
      <c r="GT1204" s="6"/>
      <c r="GU1204" s="6"/>
      <c r="GV1204" s="6"/>
      <c r="GW1204" s="6"/>
      <c r="GX1204" s="6"/>
      <c r="GY1204" s="6"/>
      <c r="GZ1204" s="6"/>
      <c r="HA1204" s="6"/>
      <c r="HB1204" s="6"/>
      <c r="HC1204" s="6"/>
      <c r="HD1204" s="6"/>
      <c r="HE1204" s="6"/>
      <c r="HF1204" s="6"/>
      <c r="HG1204" s="6"/>
      <c r="HH1204" s="6"/>
      <c r="HI1204" s="6"/>
      <c r="HJ1204" s="6"/>
      <c r="HK1204" s="6"/>
      <c r="HL1204" s="6"/>
      <c r="HM1204" s="6"/>
      <c r="HN1204" s="6"/>
      <c r="HO1204" s="6"/>
      <c r="HP1204" s="6"/>
      <c r="HQ1204" s="6"/>
      <c r="HR1204" s="6"/>
      <c r="HS1204" s="6"/>
      <c r="HT1204" s="6"/>
      <c r="HU1204" s="6"/>
      <c r="HV1204" s="6"/>
      <c r="HW1204" s="6"/>
      <c r="HX1204" s="6"/>
      <c r="HY1204" s="6"/>
      <c r="HZ1204" s="6"/>
      <c r="IA1204" s="6"/>
      <c r="IB1204" s="6"/>
      <c r="IC1204" s="6"/>
      <c r="ID1204" s="6"/>
      <c r="IE1204" s="6"/>
      <c r="IF1204" s="6"/>
      <c r="IG1204" s="6"/>
      <c r="IH1204" s="6"/>
      <c r="II1204" s="6"/>
    </row>
    <row r="1205" s="1" customFormat="1" ht="13" customHeight="1" spans="1:243">
      <c r="A1205" s="16" t="s">
        <v>14</v>
      </c>
      <c r="B1205" s="17" t="s">
        <v>1126</v>
      </c>
      <c r="C1205" s="17">
        <v>7</v>
      </c>
      <c r="D1205" s="18" t="s">
        <v>1180</v>
      </c>
      <c r="E1205" s="22"/>
      <c r="F1205" s="20"/>
      <c r="G1205" s="26">
        <v>1.9</v>
      </c>
      <c r="H1205" s="24"/>
      <c r="I1205" s="28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  <c r="EY1205" s="6"/>
      <c r="EZ1205" s="6"/>
      <c r="FA1205" s="6"/>
      <c r="FB1205" s="6"/>
      <c r="FC1205" s="6"/>
      <c r="FD1205" s="6"/>
      <c r="FE1205" s="6"/>
      <c r="FF1205" s="6"/>
      <c r="FG1205" s="6"/>
      <c r="FH1205" s="6"/>
      <c r="FI1205" s="6"/>
      <c r="FJ1205" s="6"/>
      <c r="FK1205" s="6"/>
      <c r="FL1205" s="6"/>
      <c r="FM1205" s="6"/>
      <c r="FN1205" s="6"/>
      <c r="FO1205" s="6"/>
      <c r="FP1205" s="6"/>
      <c r="FQ1205" s="6"/>
      <c r="FR1205" s="6"/>
      <c r="FS1205" s="6"/>
      <c r="FT1205" s="6"/>
      <c r="FU1205" s="6"/>
      <c r="FV1205" s="6"/>
      <c r="FW1205" s="6"/>
      <c r="FX1205" s="6"/>
      <c r="FY1205" s="6"/>
      <c r="FZ1205" s="6"/>
      <c r="GA1205" s="6"/>
      <c r="GB1205" s="6"/>
      <c r="GC1205" s="6"/>
      <c r="GD1205" s="6"/>
      <c r="GE1205" s="6"/>
      <c r="GF1205" s="6"/>
      <c r="GG1205" s="6"/>
      <c r="GH1205" s="6"/>
      <c r="GI1205" s="6"/>
      <c r="GJ1205" s="6"/>
      <c r="GK1205" s="6"/>
      <c r="GL1205" s="6"/>
      <c r="GM1205" s="6"/>
      <c r="GN1205" s="6"/>
      <c r="GO1205" s="6"/>
      <c r="GP1205" s="6"/>
      <c r="GQ1205" s="6"/>
      <c r="GR1205" s="6"/>
      <c r="GS1205" s="6"/>
      <c r="GT1205" s="6"/>
      <c r="GU1205" s="6"/>
      <c r="GV1205" s="6"/>
      <c r="GW1205" s="6"/>
      <c r="GX1205" s="6"/>
      <c r="GY1205" s="6"/>
      <c r="GZ1205" s="6"/>
      <c r="HA1205" s="6"/>
      <c r="HB1205" s="6"/>
      <c r="HC1205" s="6"/>
      <c r="HD1205" s="6"/>
      <c r="HE1205" s="6"/>
      <c r="HF1205" s="6"/>
      <c r="HG1205" s="6"/>
      <c r="HH1205" s="6"/>
      <c r="HI1205" s="6"/>
      <c r="HJ1205" s="6"/>
      <c r="HK1205" s="6"/>
      <c r="HL1205" s="6"/>
      <c r="HM1205" s="6"/>
      <c r="HN1205" s="6"/>
      <c r="HO1205" s="6"/>
      <c r="HP1205" s="6"/>
      <c r="HQ1205" s="6"/>
      <c r="HR1205" s="6"/>
      <c r="HS1205" s="6"/>
      <c r="HT1205" s="6"/>
      <c r="HU1205" s="6"/>
      <c r="HV1205" s="6"/>
      <c r="HW1205" s="6"/>
      <c r="HX1205" s="6"/>
      <c r="HY1205" s="6"/>
      <c r="HZ1205" s="6"/>
      <c r="IA1205" s="6"/>
      <c r="IB1205" s="6"/>
      <c r="IC1205" s="6"/>
      <c r="ID1205" s="6"/>
      <c r="IE1205" s="6"/>
      <c r="IF1205" s="6"/>
      <c r="IG1205" s="6"/>
      <c r="IH1205" s="6"/>
      <c r="II1205" s="6"/>
    </row>
    <row r="1206" s="1" customFormat="1" ht="13" customHeight="1" spans="1:243">
      <c r="A1206" s="16" t="s">
        <v>14</v>
      </c>
      <c r="B1206" s="17" t="s">
        <v>1126</v>
      </c>
      <c r="C1206" s="17">
        <v>7</v>
      </c>
      <c r="D1206" s="18" t="s">
        <v>1181</v>
      </c>
      <c r="E1206" s="22"/>
      <c r="F1206" s="20"/>
      <c r="G1206" s="26">
        <v>2.2</v>
      </c>
      <c r="H1206" s="24"/>
      <c r="I1206" s="28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  <c r="EY1206" s="6"/>
      <c r="EZ1206" s="6"/>
      <c r="FA1206" s="6"/>
      <c r="FB1206" s="6"/>
      <c r="FC1206" s="6"/>
      <c r="FD1206" s="6"/>
      <c r="FE1206" s="6"/>
      <c r="FF1206" s="6"/>
      <c r="FG1206" s="6"/>
      <c r="FH1206" s="6"/>
      <c r="FI1206" s="6"/>
      <c r="FJ1206" s="6"/>
      <c r="FK1206" s="6"/>
      <c r="FL1206" s="6"/>
      <c r="FM1206" s="6"/>
      <c r="FN1206" s="6"/>
      <c r="FO1206" s="6"/>
      <c r="FP1206" s="6"/>
      <c r="FQ1206" s="6"/>
      <c r="FR1206" s="6"/>
      <c r="FS1206" s="6"/>
      <c r="FT1206" s="6"/>
      <c r="FU1206" s="6"/>
      <c r="FV1206" s="6"/>
      <c r="FW1206" s="6"/>
      <c r="FX1206" s="6"/>
      <c r="FY1206" s="6"/>
      <c r="FZ1206" s="6"/>
      <c r="GA1206" s="6"/>
      <c r="GB1206" s="6"/>
      <c r="GC1206" s="6"/>
      <c r="GD1206" s="6"/>
      <c r="GE1206" s="6"/>
      <c r="GF1206" s="6"/>
      <c r="GG1206" s="6"/>
      <c r="GH1206" s="6"/>
      <c r="GI1206" s="6"/>
      <c r="GJ1206" s="6"/>
      <c r="GK1206" s="6"/>
      <c r="GL1206" s="6"/>
      <c r="GM1206" s="6"/>
      <c r="GN1206" s="6"/>
      <c r="GO1206" s="6"/>
      <c r="GP1206" s="6"/>
      <c r="GQ1206" s="6"/>
      <c r="GR1206" s="6"/>
      <c r="GS1206" s="6"/>
      <c r="GT1206" s="6"/>
      <c r="GU1206" s="6"/>
      <c r="GV1206" s="6"/>
      <c r="GW1206" s="6"/>
      <c r="GX1206" s="6"/>
      <c r="GY1206" s="6"/>
      <c r="GZ1206" s="6"/>
      <c r="HA1206" s="6"/>
      <c r="HB1206" s="6"/>
      <c r="HC1206" s="6"/>
      <c r="HD1206" s="6"/>
      <c r="HE1206" s="6"/>
      <c r="HF1206" s="6"/>
      <c r="HG1206" s="6"/>
      <c r="HH1206" s="6"/>
      <c r="HI1206" s="6"/>
      <c r="HJ1206" s="6"/>
      <c r="HK1206" s="6"/>
      <c r="HL1206" s="6"/>
      <c r="HM1206" s="6"/>
      <c r="HN1206" s="6"/>
      <c r="HO1206" s="6"/>
      <c r="HP1206" s="6"/>
      <c r="HQ1206" s="6"/>
      <c r="HR1206" s="6"/>
      <c r="HS1206" s="6"/>
      <c r="HT1206" s="6"/>
      <c r="HU1206" s="6"/>
      <c r="HV1206" s="6"/>
      <c r="HW1206" s="6"/>
      <c r="HX1206" s="6"/>
      <c r="HY1206" s="6"/>
      <c r="HZ1206" s="6"/>
      <c r="IA1206" s="6"/>
      <c r="IB1206" s="6"/>
      <c r="IC1206" s="6"/>
      <c r="ID1206" s="6"/>
      <c r="IE1206" s="6"/>
      <c r="IF1206" s="6"/>
      <c r="IG1206" s="6"/>
      <c r="IH1206" s="6"/>
      <c r="II1206" s="6"/>
    </row>
    <row r="1207" s="1" customFormat="1" ht="13" customHeight="1" spans="1:243">
      <c r="A1207" s="16" t="s">
        <v>14</v>
      </c>
      <c r="B1207" s="17" t="s">
        <v>1126</v>
      </c>
      <c r="C1207" s="17">
        <v>7</v>
      </c>
      <c r="D1207" s="18" t="s">
        <v>1182</v>
      </c>
      <c r="E1207" s="22"/>
      <c r="F1207" s="20"/>
      <c r="G1207" s="26">
        <v>2.2</v>
      </c>
      <c r="H1207" s="24"/>
      <c r="I1207" s="28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  <c r="EZ1207" s="6"/>
      <c r="FA1207" s="6"/>
      <c r="FB1207" s="6"/>
      <c r="FC1207" s="6"/>
      <c r="FD1207" s="6"/>
      <c r="FE1207" s="6"/>
      <c r="FF1207" s="6"/>
      <c r="FG1207" s="6"/>
      <c r="FH1207" s="6"/>
      <c r="FI1207" s="6"/>
      <c r="FJ1207" s="6"/>
      <c r="FK1207" s="6"/>
      <c r="FL1207" s="6"/>
      <c r="FM1207" s="6"/>
      <c r="FN1207" s="6"/>
      <c r="FO1207" s="6"/>
      <c r="FP1207" s="6"/>
      <c r="FQ1207" s="6"/>
      <c r="FR1207" s="6"/>
      <c r="FS1207" s="6"/>
      <c r="FT1207" s="6"/>
      <c r="FU1207" s="6"/>
      <c r="FV1207" s="6"/>
      <c r="FW1207" s="6"/>
      <c r="FX1207" s="6"/>
      <c r="FY1207" s="6"/>
      <c r="FZ1207" s="6"/>
      <c r="GA1207" s="6"/>
      <c r="GB1207" s="6"/>
      <c r="GC1207" s="6"/>
      <c r="GD1207" s="6"/>
      <c r="GE1207" s="6"/>
      <c r="GF1207" s="6"/>
      <c r="GG1207" s="6"/>
      <c r="GH1207" s="6"/>
      <c r="GI1207" s="6"/>
      <c r="GJ1207" s="6"/>
      <c r="GK1207" s="6"/>
      <c r="GL1207" s="6"/>
      <c r="GM1207" s="6"/>
      <c r="GN1207" s="6"/>
      <c r="GO1207" s="6"/>
      <c r="GP1207" s="6"/>
      <c r="GQ1207" s="6"/>
      <c r="GR1207" s="6"/>
      <c r="GS1207" s="6"/>
      <c r="GT1207" s="6"/>
      <c r="GU1207" s="6"/>
      <c r="GV1207" s="6"/>
      <c r="GW1207" s="6"/>
      <c r="GX1207" s="6"/>
      <c r="GY1207" s="6"/>
      <c r="GZ1207" s="6"/>
      <c r="HA1207" s="6"/>
      <c r="HB1207" s="6"/>
      <c r="HC1207" s="6"/>
      <c r="HD1207" s="6"/>
      <c r="HE1207" s="6"/>
      <c r="HF1207" s="6"/>
      <c r="HG1207" s="6"/>
      <c r="HH1207" s="6"/>
      <c r="HI1207" s="6"/>
      <c r="HJ1207" s="6"/>
      <c r="HK1207" s="6"/>
      <c r="HL1207" s="6"/>
      <c r="HM1207" s="6"/>
      <c r="HN1207" s="6"/>
      <c r="HO1207" s="6"/>
      <c r="HP1207" s="6"/>
      <c r="HQ1207" s="6"/>
      <c r="HR1207" s="6"/>
      <c r="HS1207" s="6"/>
      <c r="HT1207" s="6"/>
      <c r="HU1207" s="6"/>
      <c r="HV1207" s="6"/>
      <c r="HW1207" s="6"/>
      <c r="HX1207" s="6"/>
      <c r="HY1207" s="6"/>
      <c r="HZ1207" s="6"/>
      <c r="IA1207" s="6"/>
      <c r="IB1207" s="6"/>
      <c r="IC1207" s="6"/>
      <c r="ID1207" s="6"/>
      <c r="IE1207" s="6"/>
      <c r="IF1207" s="6"/>
      <c r="IG1207" s="6"/>
      <c r="IH1207" s="6"/>
      <c r="II1207" s="6"/>
    </row>
    <row r="1208" s="1" customFormat="1" ht="13" customHeight="1" spans="1:243">
      <c r="A1208" s="16" t="s">
        <v>14</v>
      </c>
      <c r="B1208" s="17" t="s">
        <v>1126</v>
      </c>
      <c r="C1208" s="17">
        <v>7</v>
      </c>
      <c r="D1208" s="18" t="s">
        <v>1183</v>
      </c>
      <c r="E1208" s="22"/>
      <c r="F1208" s="20"/>
      <c r="G1208" s="26">
        <v>1</v>
      </c>
      <c r="H1208" s="24"/>
      <c r="I1208" s="28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  <c r="EZ1208" s="6"/>
      <c r="FA1208" s="6"/>
      <c r="FB1208" s="6"/>
      <c r="FC1208" s="6"/>
      <c r="FD1208" s="6"/>
      <c r="FE1208" s="6"/>
      <c r="FF1208" s="6"/>
      <c r="FG1208" s="6"/>
      <c r="FH1208" s="6"/>
      <c r="FI1208" s="6"/>
      <c r="FJ1208" s="6"/>
      <c r="FK1208" s="6"/>
      <c r="FL1208" s="6"/>
      <c r="FM1208" s="6"/>
      <c r="FN1208" s="6"/>
      <c r="FO1208" s="6"/>
      <c r="FP1208" s="6"/>
      <c r="FQ1208" s="6"/>
      <c r="FR1208" s="6"/>
      <c r="FS1208" s="6"/>
      <c r="FT1208" s="6"/>
      <c r="FU1208" s="6"/>
      <c r="FV1208" s="6"/>
      <c r="FW1208" s="6"/>
      <c r="FX1208" s="6"/>
      <c r="FY1208" s="6"/>
      <c r="FZ1208" s="6"/>
      <c r="GA1208" s="6"/>
      <c r="GB1208" s="6"/>
      <c r="GC1208" s="6"/>
      <c r="GD1208" s="6"/>
      <c r="GE1208" s="6"/>
      <c r="GF1208" s="6"/>
      <c r="GG1208" s="6"/>
      <c r="GH1208" s="6"/>
      <c r="GI1208" s="6"/>
      <c r="GJ1208" s="6"/>
      <c r="GK1208" s="6"/>
      <c r="GL1208" s="6"/>
      <c r="GM1208" s="6"/>
      <c r="GN1208" s="6"/>
      <c r="GO1208" s="6"/>
      <c r="GP1208" s="6"/>
      <c r="GQ1208" s="6"/>
      <c r="GR1208" s="6"/>
      <c r="GS1208" s="6"/>
      <c r="GT1208" s="6"/>
      <c r="GU1208" s="6"/>
      <c r="GV1208" s="6"/>
      <c r="GW1208" s="6"/>
      <c r="GX1208" s="6"/>
      <c r="GY1208" s="6"/>
      <c r="GZ1208" s="6"/>
      <c r="HA1208" s="6"/>
      <c r="HB1208" s="6"/>
      <c r="HC1208" s="6"/>
      <c r="HD1208" s="6"/>
      <c r="HE1208" s="6"/>
      <c r="HF1208" s="6"/>
      <c r="HG1208" s="6"/>
      <c r="HH1208" s="6"/>
      <c r="HI1208" s="6"/>
      <c r="HJ1208" s="6"/>
      <c r="HK1208" s="6"/>
      <c r="HL1208" s="6"/>
      <c r="HM1208" s="6"/>
      <c r="HN1208" s="6"/>
      <c r="HO1208" s="6"/>
      <c r="HP1208" s="6"/>
      <c r="HQ1208" s="6"/>
      <c r="HR1208" s="6"/>
      <c r="HS1208" s="6"/>
      <c r="HT1208" s="6"/>
      <c r="HU1208" s="6"/>
      <c r="HV1208" s="6"/>
      <c r="HW1208" s="6"/>
      <c r="HX1208" s="6"/>
      <c r="HY1208" s="6"/>
      <c r="HZ1208" s="6"/>
      <c r="IA1208" s="6"/>
      <c r="IB1208" s="6"/>
      <c r="IC1208" s="6"/>
      <c r="ID1208" s="6"/>
      <c r="IE1208" s="6"/>
      <c r="IF1208" s="6"/>
      <c r="IG1208" s="6"/>
      <c r="IH1208" s="6"/>
      <c r="II1208" s="6"/>
    </row>
    <row r="1209" s="1" customFormat="1" ht="13" customHeight="1" spans="1:243">
      <c r="A1209" s="16" t="s">
        <v>14</v>
      </c>
      <c r="B1209" s="17" t="s">
        <v>1126</v>
      </c>
      <c r="C1209" s="17">
        <v>7</v>
      </c>
      <c r="D1209" s="18" t="s">
        <v>1184</v>
      </c>
      <c r="E1209" s="22"/>
      <c r="F1209" s="20"/>
      <c r="G1209" s="26">
        <v>2.7</v>
      </c>
      <c r="H1209" s="24"/>
      <c r="I1209" s="28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  <c r="EZ1209" s="6"/>
      <c r="FA1209" s="6"/>
      <c r="FB1209" s="6"/>
      <c r="FC1209" s="6"/>
      <c r="FD1209" s="6"/>
      <c r="FE1209" s="6"/>
      <c r="FF1209" s="6"/>
      <c r="FG1209" s="6"/>
      <c r="FH1209" s="6"/>
      <c r="FI1209" s="6"/>
      <c r="FJ1209" s="6"/>
      <c r="FK1209" s="6"/>
      <c r="FL1209" s="6"/>
      <c r="FM1209" s="6"/>
      <c r="FN1209" s="6"/>
      <c r="FO1209" s="6"/>
      <c r="FP1209" s="6"/>
      <c r="FQ1209" s="6"/>
      <c r="FR1209" s="6"/>
      <c r="FS1209" s="6"/>
      <c r="FT1209" s="6"/>
      <c r="FU1209" s="6"/>
      <c r="FV1209" s="6"/>
      <c r="FW1209" s="6"/>
      <c r="FX1209" s="6"/>
      <c r="FY1209" s="6"/>
      <c r="FZ1209" s="6"/>
      <c r="GA1209" s="6"/>
      <c r="GB1209" s="6"/>
      <c r="GC1209" s="6"/>
      <c r="GD1209" s="6"/>
      <c r="GE1209" s="6"/>
      <c r="GF1209" s="6"/>
      <c r="GG1209" s="6"/>
      <c r="GH1209" s="6"/>
      <c r="GI1209" s="6"/>
      <c r="GJ1209" s="6"/>
      <c r="GK1209" s="6"/>
      <c r="GL1209" s="6"/>
      <c r="GM1209" s="6"/>
      <c r="GN1209" s="6"/>
      <c r="GO1209" s="6"/>
      <c r="GP1209" s="6"/>
      <c r="GQ1209" s="6"/>
      <c r="GR1209" s="6"/>
      <c r="GS1209" s="6"/>
      <c r="GT1209" s="6"/>
      <c r="GU1209" s="6"/>
      <c r="GV1209" s="6"/>
      <c r="GW1209" s="6"/>
      <c r="GX1209" s="6"/>
      <c r="GY1209" s="6"/>
      <c r="GZ1209" s="6"/>
      <c r="HA1209" s="6"/>
      <c r="HB1209" s="6"/>
      <c r="HC1209" s="6"/>
      <c r="HD1209" s="6"/>
      <c r="HE1209" s="6"/>
      <c r="HF1209" s="6"/>
      <c r="HG1209" s="6"/>
      <c r="HH1209" s="6"/>
      <c r="HI1209" s="6"/>
      <c r="HJ1209" s="6"/>
      <c r="HK1209" s="6"/>
      <c r="HL1209" s="6"/>
      <c r="HM1209" s="6"/>
      <c r="HN1209" s="6"/>
      <c r="HO1209" s="6"/>
      <c r="HP1209" s="6"/>
      <c r="HQ1209" s="6"/>
      <c r="HR1209" s="6"/>
      <c r="HS1209" s="6"/>
      <c r="HT1209" s="6"/>
      <c r="HU1209" s="6"/>
      <c r="HV1209" s="6"/>
      <c r="HW1209" s="6"/>
      <c r="HX1209" s="6"/>
      <c r="HY1209" s="6"/>
      <c r="HZ1209" s="6"/>
      <c r="IA1209" s="6"/>
      <c r="IB1209" s="6"/>
      <c r="IC1209" s="6"/>
      <c r="ID1209" s="6"/>
      <c r="IE1209" s="6"/>
      <c r="IF1209" s="6"/>
      <c r="IG1209" s="6"/>
      <c r="IH1209" s="6"/>
      <c r="II1209" s="6"/>
    </row>
    <row r="1210" s="1" customFormat="1" ht="13" customHeight="1" spans="1:243">
      <c r="A1210" s="16" t="s">
        <v>14</v>
      </c>
      <c r="B1210" s="17" t="s">
        <v>1126</v>
      </c>
      <c r="C1210" s="17">
        <v>7</v>
      </c>
      <c r="D1210" s="18" t="s">
        <v>1185</v>
      </c>
      <c r="E1210" s="22"/>
      <c r="F1210" s="20"/>
      <c r="G1210" s="26">
        <v>2.2</v>
      </c>
      <c r="H1210" s="24"/>
      <c r="I1210" s="28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  <c r="EZ1210" s="6"/>
      <c r="FA1210" s="6"/>
      <c r="FB1210" s="6"/>
      <c r="FC1210" s="6"/>
      <c r="FD1210" s="6"/>
      <c r="FE1210" s="6"/>
      <c r="FF1210" s="6"/>
      <c r="FG1210" s="6"/>
      <c r="FH1210" s="6"/>
      <c r="FI1210" s="6"/>
      <c r="FJ1210" s="6"/>
      <c r="FK1210" s="6"/>
      <c r="FL1210" s="6"/>
      <c r="FM1210" s="6"/>
      <c r="FN1210" s="6"/>
      <c r="FO1210" s="6"/>
      <c r="FP1210" s="6"/>
      <c r="FQ1210" s="6"/>
      <c r="FR1210" s="6"/>
      <c r="FS1210" s="6"/>
      <c r="FT1210" s="6"/>
      <c r="FU1210" s="6"/>
      <c r="FV1210" s="6"/>
      <c r="FW1210" s="6"/>
      <c r="FX1210" s="6"/>
      <c r="FY1210" s="6"/>
      <c r="FZ1210" s="6"/>
      <c r="GA1210" s="6"/>
      <c r="GB1210" s="6"/>
      <c r="GC1210" s="6"/>
      <c r="GD1210" s="6"/>
      <c r="GE1210" s="6"/>
      <c r="GF1210" s="6"/>
      <c r="GG1210" s="6"/>
      <c r="GH1210" s="6"/>
      <c r="GI1210" s="6"/>
      <c r="GJ1210" s="6"/>
      <c r="GK1210" s="6"/>
      <c r="GL1210" s="6"/>
      <c r="GM1210" s="6"/>
      <c r="GN1210" s="6"/>
      <c r="GO1210" s="6"/>
      <c r="GP1210" s="6"/>
      <c r="GQ1210" s="6"/>
      <c r="GR1210" s="6"/>
      <c r="GS1210" s="6"/>
      <c r="GT1210" s="6"/>
      <c r="GU1210" s="6"/>
      <c r="GV1210" s="6"/>
      <c r="GW1210" s="6"/>
      <c r="GX1210" s="6"/>
      <c r="GY1210" s="6"/>
      <c r="GZ1210" s="6"/>
      <c r="HA1210" s="6"/>
      <c r="HB1210" s="6"/>
      <c r="HC1210" s="6"/>
      <c r="HD1210" s="6"/>
      <c r="HE1210" s="6"/>
      <c r="HF1210" s="6"/>
      <c r="HG1210" s="6"/>
      <c r="HH1210" s="6"/>
      <c r="HI1210" s="6"/>
      <c r="HJ1210" s="6"/>
      <c r="HK1210" s="6"/>
      <c r="HL1210" s="6"/>
      <c r="HM1210" s="6"/>
      <c r="HN1210" s="6"/>
      <c r="HO1210" s="6"/>
      <c r="HP1210" s="6"/>
      <c r="HQ1210" s="6"/>
      <c r="HR1210" s="6"/>
      <c r="HS1210" s="6"/>
      <c r="HT1210" s="6"/>
      <c r="HU1210" s="6"/>
      <c r="HV1210" s="6"/>
      <c r="HW1210" s="6"/>
      <c r="HX1210" s="6"/>
      <c r="HY1210" s="6"/>
      <c r="HZ1210" s="6"/>
      <c r="IA1210" s="6"/>
      <c r="IB1210" s="6"/>
      <c r="IC1210" s="6"/>
      <c r="ID1210" s="6"/>
      <c r="IE1210" s="6"/>
      <c r="IF1210" s="6"/>
      <c r="IG1210" s="6"/>
      <c r="IH1210" s="6"/>
      <c r="II1210" s="6"/>
    </row>
    <row r="1211" s="1" customFormat="1" ht="13" customHeight="1" spans="1:243">
      <c r="A1211" s="16" t="s">
        <v>14</v>
      </c>
      <c r="B1211" s="17" t="s">
        <v>1126</v>
      </c>
      <c r="C1211" s="17">
        <v>7</v>
      </c>
      <c r="D1211" s="18" t="s">
        <v>1186</v>
      </c>
      <c r="E1211" s="22"/>
      <c r="F1211" s="20"/>
      <c r="G1211" s="26">
        <v>4.4</v>
      </c>
      <c r="H1211" s="24"/>
      <c r="I1211" s="28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  <c r="EY1211" s="6"/>
      <c r="EZ1211" s="6"/>
      <c r="FA1211" s="6"/>
      <c r="FB1211" s="6"/>
      <c r="FC1211" s="6"/>
      <c r="FD1211" s="6"/>
      <c r="FE1211" s="6"/>
      <c r="FF1211" s="6"/>
      <c r="FG1211" s="6"/>
      <c r="FH1211" s="6"/>
      <c r="FI1211" s="6"/>
      <c r="FJ1211" s="6"/>
      <c r="FK1211" s="6"/>
      <c r="FL1211" s="6"/>
      <c r="FM1211" s="6"/>
      <c r="FN1211" s="6"/>
      <c r="FO1211" s="6"/>
      <c r="FP1211" s="6"/>
      <c r="FQ1211" s="6"/>
      <c r="FR1211" s="6"/>
      <c r="FS1211" s="6"/>
      <c r="FT1211" s="6"/>
      <c r="FU1211" s="6"/>
      <c r="FV1211" s="6"/>
      <c r="FW1211" s="6"/>
      <c r="FX1211" s="6"/>
      <c r="FY1211" s="6"/>
      <c r="FZ1211" s="6"/>
      <c r="GA1211" s="6"/>
      <c r="GB1211" s="6"/>
      <c r="GC1211" s="6"/>
      <c r="GD1211" s="6"/>
      <c r="GE1211" s="6"/>
      <c r="GF1211" s="6"/>
      <c r="GG1211" s="6"/>
      <c r="GH1211" s="6"/>
      <c r="GI1211" s="6"/>
      <c r="GJ1211" s="6"/>
      <c r="GK1211" s="6"/>
      <c r="GL1211" s="6"/>
      <c r="GM1211" s="6"/>
      <c r="GN1211" s="6"/>
      <c r="GO1211" s="6"/>
      <c r="GP1211" s="6"/>
      <c r="GQ1211" s="6"/>
      <c r="GR1211" s="6"/>
      <c r="GS1211" s="6"/>
      <c r="GT1211" s="6"/>
      <c r="GU1211" s="6"/>
      <c r="GV1211" s="6"/>
      <c r="GW1211" s="6"/>
      <c r="GX1211" s="6"/>
      <c r="GY1211" s="6"/>
      <c r="GZ1211" s="6"/>
      <c r="HA1211" s="6"/>
      <c r="HB1211" s="6"/>
      <c r="HC1211" s="6"/>
      <c r="HD1211" s="6"/>
      <c r="HE1211" s="6"/>
      <c r="HF1211" s="6"/>
      <c r="HG1211" s="6"/>
      <c r="HH1211" s="6"/>
      <c r="HI1211" s="6"/>
      <c r="HJ1211" s="6"/>
      <c r="HK1211" s="6"/>
      <c r="HL1211" s="6"/>
      <c r="HM1211" s="6"/>
      <c r="HN1211" s="6"/>
      <c r="HO1211" s="6"/>
      <c r="HP1211" s="6"/>
      <c r="HQ1211" s="6"/>
      <c r="HR1211" s="6"/>
      <c r="HS1211" s="6"/>
      <c r="HT1211" s="6"/>
      <c r="HU1211" s="6"/>
      <c r="HV1211" s="6"/>
      <c r="HW1211" s="6"/>
      <c r="HX1211" s="6"/>
      <c r="HY1211" s="6"/>
      <c r="HZ1211" s="6"/>
      <c r="IA1211" s="6"/>
      <c r="IB1211" s="6"/>
      <c r="IC1211" s="6"/>
      <c r="ID1211" s="6"/>
      <c r="IE1211" s="6"/>
      <c r="IF1211" s="6"/>
      <c r="IG1211" s="6"/>
      <c r="IH1211" s="6"/>
      <c r="II1211" s="6"/>
    </row>
    <row r="1212" s="1" customFormat="1" ht="13" customHeight="1" spans="1:243">
      <c r="A1212" s="16" t="s">
        <v>14</v>
      </c>
      <c r="B1212" s="17" t="s">
        <v>1126</v>
      </c>
      <c r="C1212" s="17">
        <v>7</v>
      </c>
      <c r="D1212" s="18" t="s">
        <v>1187</v>
      </c>
      <c r="E1212" s="22"/>
      <c r="F1212" s="20"/>
      <c r="G1212" s="26">
        <v>2.2</v>
      </c>
      <c r="H1212" s="24"/>
      <c r="I1212" s="28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  <c r="EZ1212" s="6"/>
      <c r="FA1212" s="6"/>
      <c r="FB1212" s="6"/>
      <c r="FC1212" s="6"/>
      <c r="FD1212" s="6"/>
      <c r="FE1212" s="6"/>
      <c r="FF1212" s="6"/>
      <c r="FG1212" s="6"/>
      <c r="FH1212" s="6"/>
      <c r="FI1212" s="6"/>
      <c r="FJ1212" s="6"/>
      <c r="FK1212" s="6"/>
      <c r="FL1212" s="6"/>
      <c r="FM1212" s="6"/>
      <c r="FN1212" s="6"/>
      <c r="FO1212" s="6"/>
      <c r="FP1212" s="6"/>
      <c r="FQ1212" s="6"/>
      <c r="FR1212" s="6"/>
      <c r="FS1212" s="6"/>
      <c r="FT1212" s="6"/>
      <c r="FU1212" s="6"/>
      <c r="FV1212" s="6"/>
      <c r="FW1212" s="6"/>
      <c r="FX1212" s="6"/>
      <c r="FY1212" s="6"/>
      <c r="FZ1212" s="6"/>
      <c r="GA1212" s="6"/>
      <c r="GB1212" s="6"/>
      <c r="GC1212" s="6"/>
      <c r="GD1212" s="6"/>
      <c r="GE1212" s="6"/>
      <c r="GF1212" s="6"/>
      <c r="GG1212" s="6"/>
      <c r="GH1212" s="6"/>
      <c r="GI1212" s="6"/>
      <c r="GJ1212" s="6"/>
      <c r="GK1212" s="6"/>
      <c r="GL1212" s="6"/>
      <c r="GM1212" s="6"/>
      <c r="GN1212" s="6"/>
      <c r="GO1212" s="6"/>
      <c r="GP1212" s="6"/>
      <c r="GQ1212" s="6"/>
      <c r="GR1212" s="6"/>
      <c r="GS1212" s="6"/>
      <c r="GT1212" s="6"/>
      <c r="GU1212" s="6"/>
      <c r="GV1212" s="6"/>
      <c r="GW1212" s="6"/>
      <c r="GX1212" s="6"/>
      <c r="GY1212" s="6"/>
      <c r="GZ1212" s="6"/>
      <c r="HA1212" s="6"/>
      <c r="HB1212" s="6"/>
      <c r="HC1212" s="6"/>
      <c r="HD1212" s="6"/>
      <c r="HE1212" s="6"/>
      <c r="HF1212" s="6"/>
      <c r="HG1212" s="6"/>
      <c r="HH1212" s="6"/>
      <c r="HI1212" s="6"/>
      <c r="HJ1212" s="6"/>
      <c r="HK1212" s="6"/>
      <c r="HL1212" s="6"/>
      <c r="HM1212" s="6"/>
      <c r="HN1212" s="6"/>
      <c r="HO1212" s="6"/>
      <c r="HP1212" s="6"/>
      <c r="HQ1212" s="6"/>
      <c r="HR1212" s="6"/>
      <c r="HS1212" s="6"/>
      <c r="HT1212" s="6"/>
      <c r="HU1212" s="6"/>
      <c r="HV1212" s="6"/>
      <c r="HW1212" s="6"/>
      <c r="HX1212" s="6"/>
      <c r="HY1212" s="6"/>
      <c r="HZ1212" s="6"/>
      <c r="IA1212" s="6"/>
      <c r="IB1212" s="6"/>
      <c r="IC1212" s="6"/>
      <c r="ID1212" s="6"/>
      <c r="IE1212" s="6"/>
      <c r="IF1212" s="6"/>
      <c r="IG1212" s="6"/>
      <c r="IH1212" s="6"/>
      <c r="II1212" s="6"/>
    </row>
    <row r="1213" s="1" customFormat="1" ht="13" customHeight="1" spans="1:243">
      <c r="A1213" s="16" t="s">
        <v>14</v>
      </c>
      <c r="B1213" s="17" t="s">
        <v>1126</v>
      </c>
      <c r="C1213" s="17">
        <v>7</v>
      </c>
      <c r="D1213" s="18" t="s">
        <v>1188</v>
      </c>
      <c r="E1213" s="22"/>
      <c r="F1213" s="20"/>
      <c r="G1213" s="26">
        <v>3.4</v>
      </c>
      <c r="H1213" s="24"/>
      <c r="I1213" s="28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  <c r="EZ1213" s="6"/>
      <c r="FA1213" s="6"/>
      <c r="FB1213" s="6"/>
      <c r="FC1213" s="6"/>
      <c r="FD1213" s="6"/>
      <c r="FE1213" s="6"/>
      <c r="FF1213" s="6"/>
      <c r="FG1213" s="6"/>
      <c r="FH1213" s="6"/>
      <c r="FI1213" s="6"/>
      <c r="FJ1213" s="6"/>
      <c r="FK1213" s="6"/>
      <c r="FL1213" s="6"/>
      <c r="FM1213" s="6"/>
      <c r="FN1213" s="6"/>
      <c r="FO1213" s="6"/>
      <c r="FP1213" s="6"/>
      <c r="FQ1213" s="6"/>
      <c r="FR1213" s="6"/>
      <c r="FS1213" s="6"/>
      <c r="FT1213" s="6"/>
      <c r="FU1213" s="6"/>
      <c r="FV1213" s="6"/>
      <c r="FW1213" s="6"/>
      <c r="FX1213" s="6"/>
      <c r="FY1213" s="6"/>
      <c r="FZ1213" s="6"/>
      <c r="GA1213" s="6"/>
      <c r="GB1213" s="6"/>
      <c r="GC1213" s="6"/>
      <c r="GD1213" s="6"/>
      <c r="GE1213" s="6"/>
      <c r="GF1213" s="6"/>
      <c r="GG1213" s="6"/>
      <c r="GH1213" s="6"/>
      <c r="GI1213" s="6"/>
      <c r="GJ1213" s="6"/>
      <c r="GK1213" s="6"/>
      <c r="GL1213" s="6"/>
      <c r="GM1213" s="6"/>
      <c r="GN1213" s="6"/>
      <c r="GO1213" s="6"/>
      <c r="GP1213" s="6"/>
      <c r="GQ1213" s="6"/>
      <c r="GR1213" s="6"/>
      <c r="GS1213" s="6"/>
      <c r="GT1213" s="6"/>
      <c r="GU1213" s="6"/>
      <c r="GV1213" s="6"/>
      <c r="GW1213" s="6"/>
      <c r="GX1213" s="6"/>
      <c r="GY1213" s="6"/>
      <c r="GZ1213" s="6"/>
      <c r="HA1213" s="6"/>
      <c r="HB1213" s="6"/>
      <c r="HC1213" s="6"/>
      <c r="HD1213" s="6"/>
      <c r="HE1213" s="6"/>
      <c r="HF1213" s="6"/>
      <c r="HG1213" s="6"/>
      <c r="HH1213" s="6"/>
      <c r="HI1213" s="6"/>
      <c r="HJ1213" s="6"/>
      <c r="HK1213" s="6"/>
      <c r="HL1213" s="6"/>
      <c r="HM1213" s="6"/>
      <c r="HN1213" s="6"/>
      <c r="HO1213" s="6"/>
      <c r="HP1213" s="6"/>
      <c r="HQ1213" s="6"/>
      <c r="HR1213" s="6"/>
      <c r="HS1213" s="6"/>
      <c r="HT1213" s="6"/>
      <c r="HU1213" s="6"/>
      <c r="HV1213" s="6"/>
      <c r="HW1213" s="6"/>
      <c r="HX1213" s="6"/>
      <c r="HY1213" s="6"/>
      <c r="HZ1213" s="6"/>
      <c r="IA1213" s="6"/>
      <c r="IB1213" s="6"/>
      <c r="IC1213" s="6"/>
      <c r="ID1213" s="6"/>
      <c r="IE1213" s="6"/>
      <c r="IF1213" s="6"/>
      <c r="IG1213" s="6"/>
      <c r="IH1213" s="6"/>
      <c r="II1213" s="6"/>
    </row>
    <row r="1214" s="1" customFormat="1" ht="13" customHeight="1" spans="1:243">
      <c r="A1214" s="16" t="s">
        <v>14</v>
      </c>
      <c r="B1214" s="17" t="s">
        <v>1126</v>
      </c>
      <c r="C1214" s="17">
        <v>7</v>
      </c>
      <c r="D1214" s="18" t="s">
        <v>1189</v>
      </c>
      <c r="E1214" s="22"/>
      <c r="F1214" s="20"/>
      <c r="G1214" s="26">
        <v>3.8</v>
      </c>
      <c r="H1214" s="24"/>
      <c r="I1214" s="28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  <c r="EY1214" s="6"/>
      <c r="EZ1214" s="6"/>
      <c r="FA1214" s="6"/>
      <c r="FB1214" s="6"/>
      <c r="FC1214" s="6"/>
      <c r="FD1214" s="6"/>
      <c r="FE1214" s="6"/>
      <c r="FF1214" s="6"/>
      <c r="FG1214" s="6"/>
      <c r="FH1214" s="6"/>
      <c r="FI1214" s="6"/>
      <c r="FJ1214" s="6"/>
      <c r="FK1214" s="6"/>
      <c r="FL1214" s="6"/>
      <c r="FM1214" s="6"/>
      <c r="FN1214" s="6"/>
      <c r="FO1214" s="6"/>
      <c r="FP1214" s="6"/>
      <c r="FQ1214" s="6"/>
      <c r="FR1214" s="6"/>
      <c r="FS1214" s="6"/>
      <c r="FT1214" s="6"/>
      <c r="FU1214" s="6"/>
      <c r="FV1214" s="6"/>
      <c r="FW1214" s="6"/>
      <c r="FX1214" s="6"/>
      <c r="FY1214" s="6"/>
      <c r="FZ1214" s="6"/>
      <c r="GA1214" s="6"/>
      <c r="GB1214" s="6"/>
      <c r="GC1214" s="6"/>
      <c r="GD1214" s="6"/>
      <c r="GE1214" s="6"/>
      <c r="GF1214" s="6"/>
      <c r="GG1214" s="6"/>
      <c r="GH1214" s="6"/>
      <c r="GI1214" s="6"/>
      <c r="GJ1214" s="6"/>
      <c r="GK1214" s="6"/>
      <c r="GL1214" s="6"/>
      <c r="GM1214" s="6"/>
      <c r="GN1214" s="6"/>
      <c r="GO1214" s="6"/>
      <c r="GP1214" s="6"/>
      <c r="GQ1214" s="6"/>
      <c r="GR1214" s="6"/>
      <c r="GS1214" s="6"/>
      <c r="GT1214" s="6"/>
      <c r="GU1214" s="6"/>
      <c r="GV1214" s="6"/>
      <c r="GW1214" s="6"/>
      <c r="GX1214" s="6"/>
      <c r="GY1214" s="6"/>
      <c r="GZ1214" s="6"/>
      <c r="HA1214" s="6"/>
      <c r="HB1214" s="6"/>
      <c r="HC1214" s="6"/>
      <c r="HD1214" s="6"/>
      <c r="HE1214" s="6"/>
      <c r="HF1214" s="6"/>
      <c r="HG1214" s="6"/>
      <c r="HH1214" s="6"/>
      <c r="HI1214" s="6"/>
      <c r="HJ1214" s="6"/>
      <c r="HK1214" s="6"/>
      <c r="HL1214" s="6"/>
      <c r="HM1214" s="6"/>
      <c r="HN1214" s="6"/>
      <c r="HO1214" s="6"/>
      <c r="HP1214" s="6"/>
      <c r="HQ1214" s="6"/>
      <c r="HR1214" s="6"/>
      <c r="HS1214" s="6"/>
      <c r="HT1214" s="6"/>
      <c r="HU1214" s="6"/>
      <c r="HV1214" s="6"/>
      <c r="HW1214" s="6"/>
      <c r="HX1214" s="6"/>
      <c r="HY1214" s="6"/>
      <c r="HZ1214" s="6"/>
      <c r="IA1214" s="6"/>
      <c r="IB1214" s="6"/>
      <c r="IC1214" s="6"/>
      <c r="ID1214" s="6"/>
      <c r="IE1214" s="6"/>
      <c r="IF1214" s="6"/>
      <c r="IG1214" s="6"/>
      <c r="IH1214" s="6"/>
      <c r="II1214" s="6"/>
    </row>
    <row r="1215" s="1" customFormat="1" ht="13" customHeight="1" spans="1:243">
      <c r="A1215" s="16" t="s">
        <v>14</v>
      </c>
      <c r="B1215" s="17" t="s">
        <v>1126</v>
      </c>
      <c r="C1215" s="17">
        <v>7</v>
      </c>
      <c r="D1215" s="18" t="s">
        <v>1190</v>
      </c>
      <c r="E1215" s="22"/>
      <c r="F1215" s="20"/>
      <c r="G1215" s="26">
        <v>4.5</v>
      </c>
      <c r="H1215" s="24"/>
      <c r="I1215" s="28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  <c r="EZ1215" s="6"/>
      <c r="FA1215" s="6"/>
      <c r="FB1215" s="6"/>
      <c r="FC1215" s="6"/>
      <c r="FD1215" s="6"/>
      <c r="FE1215" s="6"/>
      <c r="FF1215" s="6"/>
      <c r="FG1215" s="6"/>
      <c r="FH1215" s="6"/>
      <c r="FI1215" s="6"/>
      <c r="FJ1215" s="6"/>
      <c r="FK1215" s="6"/>
      <c r="FL1215" s="6"/>
      <c r="FM1215" s="6"/>
      <c r="FN1215" s="6"/>
      <c r="FO1215" s="6"/>
      <c r="FP1215" s="6"/>
      <c r="FQ1215" s="6"/>
      <c r="FR1215" s="6"/>
      <c r="FS1215" s="6"/>
      <c r="FT1215" s="6"/>
      <c r="FU1215" s="6"/>
      <c r="FV1215" s="6"/>
      <c r="FW1215" s="6"/>
      <c r="FX1215" s="6"/>
      <c r="FY1215" s="6"/>
      <c r="FZ1215" s="6"/>
      <c r="GA1215" s="6"/>
      <c r="GB1215" s="6"/>
      <c r="GC1215" s="6"/>
      <c r="GD1215" s="6"/>
      <c r="GE1215" s="6"/>
      <c r="GF1215" s="6"/>
      <c r="GG1215" s="6"/>
      <c r="GH1215" s="6"/>
      <c r="GI1215" s="6"/>
      <c r="GJ1215" s="6"/>
      <c r="GK1215" s="6"/>
      <c r="GL1215" s="6"/>
      <c r="GM1215" s="6"/>
      <c r="GN1215" s="6"/>
      <c r="GO1215" s="6"/>
      <c r="GP1215" s="6"/>
      <c r="GQ1215" s="6"/>
      <c r="GR1215" s="6"/>
      <c r="GS1215" s="6"/>
      <c r="GT1215" s="6"/>
      <c r="GU1215" s="6"/>
      <c r="GV1215" s="6"/>
      <c r="GW1215" s="6"/>
      <c r="GX1215" s="6"/>
      <c r="GY1215" s="6"/>
      <c r="GZ1215" s="6"/>
      <c r="HA1215" s="6"/>
      <c r="HB1215" s="6"/>
      <c r="HC1215" s="6"/>
      <c r="HD1215" s="6"/>
      <c r="HE1215" s="6"/>
      <c r="HF1215" s="6"/>
      <c r="HG1215" s="6"/>
      <c r="HH1215" s="6"/>
      <c r="HI1215" s="6"/>
      <c r="HJ1215" s="6"/>
      <c r="HK1215" s="6"/>
      <c r="HL1215" s="6"/>
      <c r="HM1215" s="6"/>
      <c r="HN1215" s="6"/>
      <c r="HO1215" s="6"/>
      <c r="HP1215" s="6"/>
      <c r="HQ1215" s="6"/>
      <c r="HR1215" s="6"/>
      <c r="HS1215" s="6"/>
      <c r="HT1215" s="6"/>
      <c r="HU1215" s="6"/>
      <c r="HV1215" s="6"/>
      <c r="HW1215" s="6"/>
      <c r="HX1215" s="6"/>
      <c r="HY1215" s="6"/>
      <c r="HZ1215" s="6"/>
      <c r="IA1215" s="6"/>
      <c r="IB1215" s="6"/>
      <c r="IC1215" s="6"/>
      <c r="ID1215" s="6"/>
      <c r="IE1215" s="6"/>
      <c r="IF1215" s="6"/>
      <c r="IG1215" s="6"/>
      <c r="IH1215" s="6"/>
      <c r="II1215" s="6"/>
    </row>
    <row r="1216" s="1" customFormat="1" ht="13" customHeight="1" spans="1:243">
      <c r="A1216" s="16" t="s">
        <v>14</v>
      </c>
      <c r="B1216" s="17" t="s">
        <v>1126</v>
      </c>
      <c r="C1216" s="17">
        <v>7</v>
      </c>
      <c r="D1216" s="18" t="s">
        <v>1191</v>
      </c>
      <c r="E1216" s="22"/>
      <c r="F1216" s="20"/>
      <c r="G1216" s="26">
        <v>4.5</v>
      </c>
      <c r="H1216" s="24"/>
      <c r="I1216" s="28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  <c r="EZ1216" s="6"/>
      <c r="FA1216" s="6"/>
      <c r="FB1216" s="6"/>
      <c r="FC1216" s="6"/>
      <c r="FD1216" s="6"/>
      <c r="FE1216" s="6"/>
      <c r="FF1216" s="6"/>
      <c r="FG1216" s="6"/>
      <c r="FH1216" s="6"/>
      <c r="FI1216" s="6"/>
      <c r="FJ1216" s="6"/>
      <c r="FK1216" s="6"/>
      <c r="FL1216" s="6"/>
      <c r="FM1216" s="6"/>
      <c r="FN1216" s="6"/>
      <c r="FO1216" s="6"/>
      <c r="FP1216" s="6"/>
      <c r="FQ1216" s="6"/>
      <c r="FR1216" s="6"/>
      <c r="FS1216" s="6"/>
      <c r="FT1216" s="6"/>
      <c r="FU1216" s="6"/>
      <c r="FV1216" s="6"/>
      <c r="FW1216" s="6"/>
      <c r="FX1216" s="6"/>
      <c r="FY1216" s="6"/>
      <c r="FZ1216" s="6"/>
      <c r="GA1216" s="6"/>
      <c r="GB1216" s="6"/>
      <c r="GC1216" s="6"/>
      <c r="GD1216" s="6"/>
      <c r="GE1216" s="6"/>
      <c r="GF1216" s="6"/>
      <c r="GG1216" s="6"/>
      <c r="GH1216" s="6"/>
      <c r="GI1216" s="6"/>
      <c r="GJ1216" s="6"/>
      <c r="GK1216" s="6"/>
      <c r="GL1216" s="6"/>
      <c r="GM1216" s="6"/>
      <c r="GN1216" s="6"/>
      <c r="GO1216" s="6"/>
      <c r="GP1216" s="6"/>
      <c r="GQ1216" s="6"/>
      <c r="GR1216" s="6"/>
      <c r="GS1216" s="6"/>
      <c r="GT1216" s="6"/>
      <c r="GU1216" s="6"/>
      <c r="GV1216" s="6"/>
      <c r="GW1216" s="6"/>
      <c r="GX1216" s="6"/>
      <c r="GY1216" s="6"/>
      <c r="GZ1216" s="6"/>
      <c r="HA1216" s="6"/>
      <c r="HB1216" s="6"/>
      <c r="HC1216" s="6"/>
      <c r="HD1216" s="6"/>
      <c r="HE1216" s="6"/>
      <c r="HF1216" s="6"/>
      <c r="HG1216" s="6"/>
      <c r="HH1216" s="6"/>
      <c r="HI1216" s="6"/>
      <c r="HJ1216" s="6"/>
      <c r="HK1216" s="6"/>
      <c r="HL1216" s="6"/>
      <c r="HM1216" s="6"/>
      <c r="HN1216" s="6"/>
      <c r="HO1216" s="6"/>
      <c r="HP1216" s="6"/>
      <c r="HQ1216" s="6"/>
      <c r="HR1216" s="6"/>
      <c r="HS1216" s="6"/>
      <c r="HT1216" s="6"/>
      <c r="HU1216" s="6"/>
      <c r="HV1216" s="6"/>
      <c r="HW1216" s="6"/>
      <c r="HX1216" s="6"/>
      <c r="HY1216" s="6"/>
      <c r="HZ1216" s="6"/>
      <c r="IA1216" s="6"/>
      <c r="IB1216" s="6"/>
      <c r="IC1216" s="6"/>
      <c r="ID1216" s="6"/>
      <c r="IE1216" s="6"/>
      <c r="IF1216" s="6"/>
      <c r="IG1216" s="6"/>
      <c r="IH1216" s="6"/>
      <c r="II1216" s="6"/>
    </row>
    <row r="1217" s="1" customFormat="1" ht="13" customHeight="1" spans="1:243">
      <c r="A1217" s="16" t="s">
        <v>14</v>
      </c>
      <c r="B1217" s="17" t="s">
        <v>1126</v>
      </c>
      <c r="C1217" s="17">
        <v>7</v>
      </c>
      <c r="D1217" s="18" t="s">
        <v>1192</v>
      </c>
      <c r="E1217" s="22"/>
      <c r="F1217" s="20"/>
      <c r="G1217" s="26">
        <v>3.2</v>
      </c>
      <c r="H1217" s="24"/>
      <c r="I1217" s="28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  <c r="EZ1217" s="6"/>
      <c r="FA1217" s="6"/>
      <c r="FB1217" s="6"/>
      <c r="FC1217" s="6"/>
      <c r="FD1217" s="6"/>
      <c r="FE1217" s="6"/>
      <c r="FF1217" s="6"/>
      <c r="FG1217" s="6"/>
      <c r="FH1217" s="6"/>
      <c r="FI1217" s="6"/>
      <c r="FJ1217" s="6"/>
      <c r="FK1217" s="6"/>
      <c r="FL1217" s="6"/>
      <c r="FM1217" s="6"/>
      <c r="FN1217" s="6"/>
      <c r="FO1217" s="6"/>
      <c r="FP1217" s="6"/>
      <c r="FQ1217" s="6"/>
      <c r="FR1217" s="6"/>
      <c r="FS1217" s="6"/>
      <c r="FT1217" s="6"/>
      <c r="FU1217" s="6"/>
      <c r="FV1217" s="6"/>
      <c r="FW1217" s="6"/>
      <c r="FX1217" s="6"/>
      <c r="FY1217" s="6"/>
      <c r="FZ1217" s="6"/>
      <c r="GA1217" s="6"/>
      <c r="GB1217" s="6"/>
      <c r="GC1217" s="6"/>
      <c r="GD1217" s="6"/>
      <c r="GE1217" s="6"/>
      <c r="GF1217" s="6"/>
      <c r="GG1217" s="6"/>
      <c r="GH1217" s="6"/>
      <c r="GI1217" s="6"/>
      <c r="GJ1217" s="6"/>
      <c r="GK1217" s="6"/>
      <c r="GL1217" s="6"/>
      <c r="GM1217" s="6"/>
      <c r="GN1217" s="6"/>
      <c r="GO1217" s="6"/>
      <c r="GP1217" s="6"/>
      <c r="GQ1217" s="6"/>
      <c r="GR1217" s="6"/>
      <c r="GS1217" s="6"/>
      <c r="GT1217" s="6"/>
      <c r="GU1217" s="6"/>
      <c r="GV1217" s="6"/>
      <c r="GW1217" s="6"/>
      <c r="GX1217" s="6"/>
      <c r="GY1217" s="6"/>
      <c r="GZ1217" s="6"/>
      <c r="HA1217" s="6"/>
      <c r="HB1217" s="6"/>
      <c r="HC1217" s="6"/>
      <c r="HD1217" s="6"/>
      <c r="HE1217" s="6"/>
      <c r="HF1217" s="6"/>
      <c r="HG1217" s="6"/>
      <c r="HH1217" s="6"/>
      <c r="HI1217" s="6"/>
      <c r="HJ1217" s="6"/>
      <c r="HK1217" s="6"/>
      <c r="HL1217" s="6"/>
      <c r="HM1217" s="6"/>
      <c r="HN1217" s="6"/>
      <c r="HO1217" s="6"/>
      <c r="HP1217" s="6"/>
      <c r="HQ1217" s="6"/>
      <c r="HR1217" s="6"/>
      <c r="HS1217" s="6"/>
      <c r="HT1217" s="6"/>
      <c r="HU1217" s="6"/>
      <c r="HV1217" s="6"/>
      <c r="HW1217" s="6"/>
      <c r="HX1217" s="6"/>
      <c r="HY1217" s="6"/>
      <c r="HZ1217" s="6"/>
      <c r="IA1217" s="6"/>
      <c r="IB1217" s="6"/>
      <c r="IC1217" s="6"/>
      <c r="ID1217" s="6"/>
      <c r="IE1217" s="6"/>
      <c r="IF1217" s="6"/>
      <c r="IG1217" s="6"/>
      <c r="IH1217" s="6"/>
      <c r="II1217" s="6"/>
    </row>
    <row r="1218" s="1" customFormat="1" ht="13" customHeight="1" spans="1:243">
      <c r="A1218" s="16" t="s">
        <v>14</v>
      </c>
      <c r="B1218" s="17" t="s">
        <v>1126</v>
      </c>
      <c r="C1218" s="17">
        <v>7</v>
      </c>
      <c r="D1218" s="18" t="s">
        <v>1193</v>
      </c>
      <c r="E1218" s="22"/>
      <c r="F1218" s="20"/>
      <c r="G1218" s="26">
        <v>3.8</v>
      </c>
      <c r="H1218" s="24"/>
      <c r="I1218" s="28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  <c r="EZ1218" s="6"/>
      <c r="FA1218" s="6"/>
      <c r="FB1218" s="6"/>
      <c r="FC1218" s="6"/>
      <c r="FD1218" s="6"/>
      <c r="FE1218" s="6"/>
      <c r="FF1218" s="6"/>
      <c r="FG1218" s="6"/>
      <c r="FH1218" s="6"/>
      <c r="FI1218" s="6"/>
      <c r="FJ1218" s="6"/>
      <c r="FK1218" s="6"/>
      <c r="FL1218" s="6"/>
      <c r="FM1218" s="6"/>
      <c r="FN1218" s="6"/>
      <c r="FO1218" s="6"/>
      <c r="FP1218" s="6"/>
      <c r="FQ1218" s="6"/>
      <c r="FR1218" s="6"/>
      <c r="FS1218" s="6"/>
      <c r="FT1218" s="6"/>
      <c r="FU1218" s="6"/>
      <c r="FV1218" s="6"/>
      <c r="FW1218" s="6"/>
      <c r="FX1218" s="6"/>
      <c r="FY1218" s="6"/>
      <c r="FZ1218" s="6"/>
      <c r="GA1218" s="6"/>
      <c r="GB1218" s="6"/>
      <c r="GC1218" s="6"/>
      <c r="GD1218" s="6"/>
      <c r="GE1218" s="6"/>
      <c r="GF1218" s="6"/>
      <c r="GG1218" s="6"/>
      <c r="GH1218" s="6"/>
      <c r="GI1218" s="6"/>
      <c r="GJ1218" s="6"/>
      <c r="GK1218" s="6"/>
      <c r="GL1218" s="6"/>
      <c r="GM1218" s="6"/>
      <c r="GN1218" s="6"/>
      <c r="GO1218" s="6"/>
      <c r="GP1218" s="6"/>
      <c r="GQ1218" s="6"/>
      <c r="GR1218" s="6"/>
      <c r="GS1218" s="6"/>
      <c r="GT1218" s="6"/>
      <c r="GU1218" s="6"/>
      <c r="GV1218" s="6"/>
      <c r="GW1218" s="6"/>
      <c r="GX1218" s="6"/>
      <c r="GY1218" s="6"/>
      <c r="GZ1218" s="6"/>
      <c r="HA1218" s="6"/>
      <c r="HB1218" s="6"/>
      <c r="HC1218" s="6"/>
      <c r="HD1218" s="6"/>
      <c r="HE1218" s="6"/>
      <c r="HF1218" s="6"/>
      <c r="HG1218" s="6"/>
      <c r="HH1218" s="6"/>
      <c r="HI1218" s="6"/>
      <c r="HJ1218" s="6"/>
      <c r="HK1218" s="6"/>
      <c r="HL1218" s="6"/>
      <c r="HM1218" s="6"/>
      <c r="HN1218" s="6"/>
      <c r="HO1218" s="6"/>
      <c r="HP1218" s="6"/>
      <c r="HQ1218" s="6"/>
      <c r="HR1218" s="6"/>
      <c r="HS1218" s="6"/>
      <c r="HT1218" s="6"/>
      <c r="HU1218" s="6"/>
      <c r="HV1218" s="6"/>
      <c r="HW1218" s="6"/>
      <c r="HX1218" s="6"/>
      <c r="HY1218" s="6"/>
      <c r="HZ1218" s="6"/>
      <c r="IA1218" s="6"/>
      <c r="IB1218" s="6"/>
      <c r="IC1218" s="6"/>
      <c r="ID1218" s="6"/>
      <c r="IE1218" s="6"/>
      <c r="IF1218" s="6"/>
      <c r="IG1218" s="6"/>
      <c r="IH1218" s="6"/>
      <c r="II1218" s="6"/>
    </row>
    <row r="1219" s="1" customFormat="1" ht="13" customHeight="1" spans="1:243">
      <c r="A1219" s="16" t="s">
        <v>14</v>
      </c>
      <c r="B1219" s="17" t="s">
        <v>1126</v>
      </c>
      <c r="C1219" s="17">
        <v>7</v>
      </c>
      <c r="D1219" s="18" t="s">
        <v>1194</v>
      </c>
      <c r="E1219" s="22"/>
      <c r="F1219" s="20"/>
      <c r="G1219" s="26">
        <v>3.4</v>
      </c>
      <c r="H1219" s="24"/>
      <c r="I1219" s="28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  <c r="EZ1219" s="6"/>
      <c r="FA1219" s="6"/>
      <c r="FB1219" s="6"/>
      <c r="FC1219" s="6"/>
      <c r="FD1219" s="6"/>
      <c r="FE1219" s="6"/>
      <c r="FF1219" s="6"/>
      <c r="FG1219" s="6"/>
      <c r="FH1219" s="6"/>
      <c r="FI1219" s="6"/>
      <c r="FJ1219" s="6"/>
      <c r="FK1219" s="6"/>
      <c r="FL1219" s="6"/>
      <c r="FM1219" s="6"/>
      <c r="FN1219" s="6"/>
      <c r="FO1219" s="6"/>
      <c r="FP1219" s="6"/>
      <c r="FQ1219" s="6"/>
      <c r="FR1219" s="6"/>
      <c r="FS1219" s="6"/>
      <c r="FT1219" s="6"/>
      <c r="FU1219" s="6"/>
      <c r="FV1219" s="6"/>
      <c r="FW1219" s="6"/>
      <c r="FX1219" s="6"/>
      <c r="FY1219" s="6"/>
      <c r="FZ1219" s="6"/>
      <c r="GA1219" s="6"/>
      <c r="GB1219" s="6"/>
      <c r="GC1219" s="6"/>
      <c r="GD1219" s="6"/>
      <c r="GE1219" s="6"/>
      <c r="GF1219" s="6"/>
      <c r="GG1219" s="6"/>
      <c r="GH1219" s="6"/>
      <c r="GI1219" s="6"/>
      <c r="GJ1219" s="6"/>
      <c r="GK1219" s="6"/>
      <c r="GL1219" s="6"/>
      <c r="GM1219" s="6"/>
      <c r="GN1219" s="6"/>
      <c r="GO1219" s="6"/>
      <c r="GP1219" s="6"/>
      <c r="GQ1219" s="6"/>
      <c r="GR1219" s="6"/>
      <c r="GS1219" s="6"/>
      <c r="GT1219" s="6"/>
      <c r="GU1219" s="6"/>
      <c r="GV1219" s="6"/>
      <c r="GW1219" s="6"/>
      <c r="GX1219" s="6"/>
      <c r="GY1219" s="6"/>
      <c r="GZ1219" s="6"/>
      <c r="HA1219" s="6"/>
      <c r="HB1219" s="6"/>
      <c r="HC1219" s="6"/>
      <c r="HD1219" s="6"/>
      <c r="HE1219" s="6"/>
      <c r="HF1219" s="6"/>
      <c r="HG1219" s="6"/>
      <c r="HH1219" s="6"/>
      <c r="HI1219" s="6"/>
      <c r="HJ1219" s="6"/>
      <c r="HK1219" s="6"/>
      <c r="HL1219" s="6"/>
      <c r="HM1219" s="6"/>
      <c r="HN1219" s="6"/>
      <c r="HO1219" s="6"/>
      <c r="HP1219" s="6"/>
      <c r="HQ1219" s="6"/>
      <c r="HR1219" s="6"/>
      <c r="HS1219" s="6"/>
      <c r="HT1219" s="6"/>
      <c r="HU1219" s="6"/>
      <c r="HV1219" s="6"/>
      <c r="HW1219" s="6"/>
      <c r="HX1219" s="6"/>
      <c r="HY1219" s="6"/>
      <c r="HZ1219" s="6"/>
      <c r="IA1219" s="6"/>
      <c r="IB1219" s="6"/>
      <c r="IC1219" s="6"/>
      <c r="ID1219" s="6"/>
      <c r="IE1219" s="6"/>
      <c r="IF1219" s="6"/>
      <c r="IG1219" s="6"/>
      <c r="IH1219" s="6"/>
      <c r="II1219" s="6"/>
    </row>
    <row r="1220" s="1" customFormat="1" ht="13" customHeight="1" spans="1:243">
      <c r="A1220" s="16" t="s">
        <v>14</v>
      </c>
      <c r="B1220" s="17" t="s">
        <v>1126</v>
      </c>
      <c r="C1220" s="17">
        <v>7</v>
      </c>
      <c r="D1220" s="18" t="s">
        <v>1195</v>
      </c>
      <c r="E1220" s="22"/>
      <c r="F1220" s="20"/>
      <c r="G1220" s="26">
        <v>3.8</v>
      </c>
      <c r="H1220" s="24"/>
      <c r="I1220" s="28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  <c r="EZ1220" s="6"/>
      <c r="FA1220" s="6"/>
      <c r="FB1220" s="6"/>
      <c r="FC1220" s="6"/>
      <c r="FD1220" s="6"/>
      <c r="FE1220" s="6"/>
      <c r="FF1220" s="6"/>
      <c r="FG1220" s="6"/>
      <c r="FH1220" s="6"/>
      <c r="FI1220" s="6"/>
      <c r="FJ1220" s="6"/>
      <c r="FK1220" s="6"/>
      <c r="FL1220" s="6"/>
      <c r="FM1220" s="6"/>
      <c r="FN1220" s="6"/>
      <c r="FO1220" s="6"/>
      <c r="FP1220" s="6"/>
      <c r="FQ1220" s="6"/>
      <c r="FR1220" s="6"/>
      <c r="FS1220" s="6"/>
      <c r="FT1220" s="6"/>
      <c r="FU1220" s="6"/>
      <c r="FV1220" s="6"/>
      <c r="FW1220" s="6"/>
      <c r="FX1220" s="6"/>
      <c r="FY1220" s="6"/>
      <c r="FZ1220" s="6"/>
      <c r="GA1220" s="6"/>
      <c r="GB1220" s="6"/>
      <c r="GC1220" s="6"/>
      <c r="GD1220" s="6"/>
      <c r="GE1220" s="6"/>
      <c r="GF1220" s="6"/>
      <c r="GG1220" s="6"/>
      <c r="GH1220" s="6"/>
      <c r="GI1220" s="6"/>
      <c r="GJ1220" s="6"/>
      <c r="GK1220" s="6"/>
      <c r="GL1220" s="6"/>
      <c r="GM1220" s="6"/>
      <c r="GN1220" s="6"/>
      <c r="GO1220" s="6"/>
      <c r="GP1220" s="6"/>
      <c r="GQ1220" s="6"/>
      <c r="GR1220" s="6"/>
      <c r="GS1220" s="6"/>
      <c r="GT1220" s="6"/>
      <c r="GU1220" s="6"/>
      <c r="GV1220" s="6"/>
      <c r="GW1220" s="6"/>
      <c r="GX1220" s="6"/>
      <c r="GY1220" s="6"/>
      <c r="GZ1220" s="6"/>
      <c r="HA1220" s="6"/>
      <c r="HB1220" s="6"/>
      <c r="HC1220" s="6"/>
      <c r="HD1220" s="6"/>
      <c r="HE1220" s="6"/>
      <c r="HF1220" s="6"/>
      <c r="HG1220" s="6"/>
      <c r="HH1220" s="6"/>
      <c r="HI1220" s="6"/>
      <c r="HJ1220" s="6"/>
      <c r="HK1220" s="6"/>
      <c r="HL1220" s="6"/>
      <c r="HM1220" s="6"/>
      <c r="HN1220" s="6"/>
      <c r="HO1220" s="6"/>
      <c r="HP1220" s="6"/>
      <c r="HQ1220" s="6"/>
      <c r="HR1220" s="6"/>
      <c r="HS1220" s="6"/>
      <c r="HT1220" s="6"/>
      <c r="HU1220" s="6"/>
      <c r="HV1220" s="6"/>
      <c r="HW1220" s="6"/>
      <c r="HX1220" s="6"/>
      <c r="HY1220" s="6"/>
      <c r="HZ1220" s="6"/>
      <c r="IA1220" s="6"/>
      <c r="IB1220" s="6"/>
      <c r="IC1220" s="6"/>
      <c r="ID1220" s="6"/>
      <c r="IE1220" s="6"/>
      <c r="IF1220" s="6"/>
      <c r="IG1220" s="6"/>
      <c r="IH1220" s="6"/>
      <c r="II1220" s="6"/>
    </row>
    <row r="1221" s="1" customFormat="1" ht="13" customHeight="1" spans="1:243">
      <c r="A1221" s="16" t="s">
        <v>14</v>
      </c>
      <c r="B1221" s="17" t="s">
        <v>1126</v>
      </c>
      <c r="C1221" s="17">
        <v>7</v>
      </c>
      <c r="D1221" s="18" t="s">
        <v>1196</v>
      </c>
      <c r="E1221" s="22"/>
      <c r="F1221" s="20"/>
      <c r="G1221" s="26">
        <v>1.5</v>
      </c>
      <c r="H1221" s="24"/>
      <c r="I1221" s="28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  <c r="EY1221" s="6"/>
      <c r="EZ1221" s="6"/>
      <c r="FA1221" s="6"/>
      <c r="FB1221" s="6"/>
      <c r="FC1221" s="6"/>
      <c r="FD1221" s="6"/>
      <c r="FE1221" s="6"/>
      <c r="FF1221" s="6"/>
      <c r="FG1221" s="6"/>
      <c r="FH1221" s="6"/>
      <c r="FI1221" s="6"/>
      <c r="FJ1221" s="6"/>
      <c r="FK1221" s="6"/>
      <c r="FL1221" s="6"/>
      <c r="FM1221" s="6"/>
      <c r="FN1221" s="6"/>
      <c r="FO1221" s="6"/>
      <c r="FP1221" s="6"/>
      <c r="FQ1221" s="6"/>
      <c r="FR1221" s="6"/>
      <c r="FS1221" s="6"/>
      <c r="FT1221" s="6"/>
      <c r="FU1221" s="6"/>
      <c r="FV1221" s="6"/>
      <c r="FW1221" s="6"/>
      <c r="FX1221" s="6"/>
      <c r="FY1221" s="6"/>
      <c r="FZ1221" s="6"/>
      <c r="GA1221" s="6"/>
      <c r="GB1221" s="6"/>
      <c r="GC1221" s="6"/>
      <c r="GD1221" s="6"/>
      <c r="GE1221" s="6"/>
      <c r="GF1221" s="6"/>
      <c r="GG1221" s="6"/>
      <c r="GH1221" s="6"/>
      <c r="GI1221" s="6"/>
      <c r="GJ1221" s="6"/>
      <c r="GK1221" s="6"/>
      <c r="GL1221" s="6"/>
      <c r="GM1221" s="6"/>
      <c r="GN1221" s="6"/>
      <c r="GO1221" s="6"/>
      <c r="GP1221" s="6"/>
      <c r="GQ1221" s="6"/>
      <c r="GR1221" s="6"/>
      <c r="GS1221" s="6"/>
      <c r="GT1221" s="6"/>
      <c r="GU1221" s="6"/>
      <c r="GV1221" s="6"/>
      <c r="GW1221" s="6"/>
      <c r="GX1221" s="6"/>
      <c r="GY1221" s="6"/>
      <c r="GZ1221" s="6"/>
      <c r="HA1221" s="6"/>
      <c r="HB1221" s="6"/>
      <c r="HC1221" s="6"/>
      <c r="HD1221" s="6"/>
      <c r="HE1221" s="6"/>
      <c r="HF1221" s="6"/>
      <c r="HG1221" s="6"/>
      <c r="HH1221" s="6"/>
      <c r="HI1221" s="6"/>
      <c r="HJ1221" s="6"/>
      <c r="HK1221" s="6"/>
      <c r="HL1221" s="6"/>
      <c r="HM1221" s="6"/>
      <c r="HN1221" s="6"/>
      <c r="HO1221" s="6"/>
      <c r="HP1221" s="6"/>
      <c r="HQ1221" s="6"/>
      <c r="HR1221" s="6"/>
      <c r="HS1221" s="6"/>
      <c r="HT1221" s="6"/>
      <c r="HU1221" s="6"/>
      <c r="HV1221" s="6"/>
      <c r="HW1221" s="6"/>
      <c r="HX1221" s="6"/>
      <c r="HY1221" s="6"/>
      <c r="HZ1221" s="6"/>
      <c r="IA1221" s="6"/>
      <c r="IB1221" s="6"/>
      <c r="IC1221" s="6"/>
      <c r="ID1221" s="6"/>
      <c r="IE1221" s="6"/>
      <c r="IF1221" s="6"/>
      <c r="IG1221" s="6"/>
      <c r="IH1221" s="6"/>
      <c r="II1221" s="6"/>
    </row>
    <row r="1222" s="1" customFormat="1" ht="13" customHeight="1" spans="1:243">
      <c r="A1222" s="16" t="s">
        <v>14</v>
      </c>
      <c r="B1222" s="17" t="s">
        <v>1126</v>
      </c>
      <c r="C1222" s="17">
        <v>7</v>
      </c>
      <c r="D1222" s="29" t="s">
        <v>1197</v>
      </c>
      <c r="E1222" s="22"/>
      <c r="F1222" s="20"/>
      <c r="G1222" s="26">
        <v>4.4</v>
      </c>
      <c r="H1222" s="24"/>
      <c r="I1222" s="28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  <c r="EZ1222" s="6"/>
      <c r="FA1222" s="6"/>
      <c r="FB1222" s="6"/>
      <c r="FC1222" s="6"/>
      <c r="FD1222" s="6"/>
      <c r="FE1222" s="6"/>
      <c r="FF1222" s="6"/>
      <c r="FG1222" s="6"/>
      <c r="FH1222" s="6"/>
      <c r="FI1222" s="6"/>
      <c r="FJ1222" s="6"/>
      <c r="FK1222" s="6"/>
      <c r="FL1222" s="6"/>
      <c r="FM1222" s="6"/>
      <c r="FN1222" s="6"/>
      <c r="FO1222" s="6"/>
      <c r="FP1222" s="6"/>
      <c r="FQ1222" s="6"/>
      <c r="FR1222" s="6"/>
      <c r="FS1222" s="6"/>
      <c r="FT1222" s="6"/>
      <c r="FU1222" s="6"/>
      <c r="FV1222" s="6"/>
      <c r="FW1222" s="6"/>
      <c r="FX1222" s="6"/>
      <c r="FY1222" s="6"/>
      <c r="FZ1222" s="6"/>
      <c r="GA1222" s="6"/>
      <c r="GB1222" s="6"/>
      <c r="GC1222" s="6"/>
      <c r="GD1222" s="6"/>
      <c r="GE1222" s="6"/>
      <c r="GF1222" s="6"/>
      <c r="GG1222" s="6"/>
      <c r="GH1222" s="6"/>
      <c r="GI1222" s="6"/>
      <c r="GJ1222" s="6"/>
      <c r="GK1222" s="6"/>
      <c r="GL1222" s="6"/>
      <c r="GM1222" s="6"/>
      <c r="GN1222" s="6"/>
      <c r="GO1222" s="6"/>
      <c r="GP1222" s="6"/>
      <c r="GQ1222" s="6"/>
      <c r="GR1222" s="6"/>
      <c r="GS1222" s="6"/>
      <c r="GT1222" s="6"/>
      <c r="GU1222" s="6"/>
      <c r="GV1222" s="6"/>
      <c r="GW1222" s="6"/>
      <c r="GX1222" s="6"/>
      <c r="GY1222" s="6"/>
      <c r="GZ1222" s="6"/>
      <c r="HA1222" s="6"/>
      <c r="HB1222" s="6"/>
      <c r="HC1222" s="6"/>
      <c r="HD1222" s="6"/>
      <c r="HE1222" s="6"/>
      <c r="HF1222" s="6"/>
      <c r="HG1222" s="6"/>
      <c r="HH1222" s="6"/>
      <c r="HI1222" s="6"/>
      <c r="HJ1222" s="6"/>
      <c r="HK1222" s="6"/>
      <c r="HL1222" s="6"/>
      <c r="HM1222" s="6"/>
      <c r="HN1222" s="6"/>
      <c r="HO1222" s="6"/>
      <c r="HP1222" s="6"/>
      <c r="HQ1222" s="6"/>
      <c r="HR1222" s="6"/>
      <c r="HS1222" s="6"/>
      <c r="HT1222" s="6"/>
      <c r="HU1222" s="6"/>
      <c r="HV1222" s="6"/>
      <c r="HW1222" s="6"/>
      <c r="HX1222" s="6"/>
      <c r="HY1222" s="6"/>
      <c r="HZ1222" s="6"/>
      <c r="IA1222" s="6"/>
      <c r="IB1222" s="6"/>
      <c r="IC1222" s="6"/>
      <c r="ID1222" s="6"/>
      <c r="IE1222" s="6"/>
      <c r="IF1222" s="6"/>
      <c r="IG1222" s="6"/>
      <c r="IH1222" s="6"/>
      <c r="II1222" s="6"/>
    </row>
    <row r="1223" s="1" customFormat="1" ht="13" customHeight="1" spans="1:243">
      <c r="A1223" s="16" t="s">
        <v>14</v>
      </c>
      <c r="B1223" s="17" t="s">
        <v>1126</v>
      </c>
      <c r="C1223" s="17">
        <v>7</v>
      </c>
      <c r="D1223" s="18" t="s">
        <v>1198</v>
      </c>
      <c r="E1223" s="22"/>
      <c r="F1223" s="20"/>
      <c r="G1223" s="26">
        <v>3.8</v>
      </c>
      <c r="H1223" s="24"/>
      <c r="I1223" s="28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  <c r="EZ1223" s="6"/>
      <c r="FA1223" s="6"/>
      <c r="FB1223" s="6"/>
      <c r="FC1223" s="6"/>
      <c r="FD1223" s="6"/>
      <c r="FE1223" s="6"/>
      <c r="FF1223" s="6"/>
      <c r="FG1223" s="6"/>
      <c r="FH1223" s="6"/>
      <c r="FI1223" s="6"/>
      <c r="FJ1223" s="6"/>
      <c r="FK1223" s="6"/>
      <c r="FL1223" s="6"/>
      <c r="FM1223" s="6"/>
      <c r="FN1223" s="6"/>
      <c r="FO1223" s="6"/>
      <c r="FP1223" s="6"/>
      <c r="FQ1223" s="6"/>
      <c r="FR1223" s="6"/>
      <c r="FS1223" s="6"/>
      <c r="FT1223" s="6"/>
      <c r="FU1223" s="6"/>
      <c r="FV1223" s="6"/>
      <c r="FW1223" s="6"/>
      <c r="FX1223" s="6"/>
      <c r="FY1223" s="6"/>
      <c r="FZ1223" s="6"/>
      <c r="GA1223" s="6"/>
      <c r="GB1223" s="6"/>
      <c r="GC1223" s="6"/>
      <c r="GD1223" s="6"/>
      <c r="GE1223" s="6"/>
      <c r="GF1223" s="6"/>
      <c r="GG1223" s="6"/>
      <c r="GH1223" s="6"/>
      <c r="GI1223" s="6"/>
      <c r="GJ1223" s="6"/>
      <c r="GK1223" s="6"/>
      <c r="GL1223" s="6"/>
      <c r="GM1223" s="6"/>
      <c r="GN1223" s="6"/>
      <c r="GO1223" s="6"/>
      <c r="GP1223" s="6"/>
      <c r="GQ1223" s="6"/>
      <c r="GR1223" s="6"/>
      <c r="GS1223" s="6"/>
      <c r="GT1223" s="6"/>
      <c r="GU1223" s="6"/>
      <c r="GV1223" s="6"/>
      <c r="GW1223" s="6"/>
      <c r="GX1223" s="6"/>
      <c r="GY1223" s="6"/>
      <c r="GZ1223" s="6"/>
      <c r="HA1223" s="6"/>
      <c r="HB1223" s="6"/>
      <c r="HC1223" s="6"/>
      <c r="HD1223" s="6"/>
      <c r="HE1223" s="6"/>
      <c r="HF1223" s="6"/>
      <c r="HG1223" s="6"/>
      <c r="HH1223" s="6"/>
      <c r="HI1223" s="6"/>
      <c r="HJ1223" s="6"/>
      <c r="HK1223" s="6"/>
      <c r="HL1223" s="6"/>
      <c r="HM1223" s="6"/>
      <c r="HN1223" s="6"/>
      <c r="HO1223" s="6"/>
      <c r="HP1223" s="6"/>
      <c r="HQ1223" s="6"/>
      <c r="HR1223" s="6"/>
      <c r="HS1223" s="6"/>
      <c r="HT1223" s="6"/>
      <c r="HU1223" s="6"/>
      <c r="HV1223" s="6"/>
      <c r="HW1223" s="6"/>
      <c r="HX1223" s="6"/>
      <c r="HY1223" s="6"/>
      <c r="HZ1223" s="6"/>
      <c r="IA1223" s="6"/>
      <c r="IB1223" s="6"/>
      <c r="IC1223" s="6"/>
      <c r="ID1223" s="6"/>
      <c r="IE1223" s="6"/>
      <c r="IF1223" s="6"/>
      <c r="IG1223" s="6"/>
      <c r="IH1223" s="6"/>
      <c r="II1223" s="6"/>
    </row>
    <row r="1224" s="1" customFormat="1" ht="13" customHeight="1" spans="1:243">
      <c r="A1224" s="16" t="s">
        <v>14</v>
      </c>
      <c r="B1224" s="17" t="s">
        <v>1126</v>
      </c>
      <c r="C1224" s="17">
        <v>7</v>
      </c>
      <c r="D1224" s="18" t="s">
        <v>1199</v>
      </c>
      <c r="E1224" s="22"/>
      <c r="F1224" s="20"/>
      <c r="G1224" s="26">
        <v>1.6</v>
      </c>
      <c r="H1224" s="24"/>
      <c r="I1224" s="28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  <c r="EY1224" s="6"/>
      <c r="EZ1224" s="6"/>
      <c r="FA1224" s="6"/>
      <c r="FB1224" s="6"/>
      <c r="FC1224" s="6"/>
      <c r="FD1224" s="6"/>
      <c r="FE1224" s="6"/>
      <c r="FF1224" s="6"/>
      <c r="FG1224" s="6"/>
      <c r="FH1224" s="6"/>
      <c r="FI1224" s="6"/>
      <c r="FJ1224" s="6"/>
      <c r="FK1224" s="6"/>
      <c r="FL1224" s="6"/>
      <c r="FM1224" s="6"/>
      <c r="FN1224" s="6"/>
      <c r="FO1224" s="6"/>
      <c r="FP1224" s="6"/>
      <c r="FQ1224" s="6"/>
      <c r="FR1224" s="6"/>
      <c r="FS1224" s="6"/>
      <c r="FT1224" s="6"/>
      <c r="FU1224" s="6"/>
      <c r="FV1224" s="6"/>
      <c r="FW1224" s="6"/>
      <c r="FX1224" s="6"/>
      <c r="FY1224" s="6"/>
      <c r="FZ1224" s="6"/>
      <c r="GA1224" s="6"/>
      <c r="GB1224" s="6"/>
      <c r="GC1224" s="6"/>
      <c r="GD1224" s="6"/>
      <c r="GE1224" s="6"/>
      <c r="GF1224" s="6"/>
      <c r="GG1224" s="6"/>
      <c r="GH1224" s="6"/>
      <c r="GI1224" s="6"/>
      <c r="GJ1224" s="6"/>
      <c r="GK1224" s="6"/>
      <c r="GL1224" s="6"/>
      <c r="GM1224" s="6"/>
      <c r="GN1224" s="6"/>
      <c r="GO1224" s="6"/>
      <c r="GP1224" s="6"/>
      <c r="GQ1224" s="6"/>
      <c r="GR1224" s="6"/>
      <c r="GS1224" s="6"/>
      <c r="GT1224" s="6"/>
      <c r="GU1224" s="6"/>
      <c r="GV1224" s="6"/>
      <c r="GW1224" s="6"/>
      <c r="GX1224" s="6"/>
      <c r="GY1224" s="6"/>
      <c r="GZ1224" s="6"/>
      <c r="HA1224" s="6"/>
      <c r="HB1224" s="6"/>
      <c r="HC1224" s="6"/>
      <c r="HD1224" s="6"/>
      <c r="HE1224" s="6"/>
      <c r="HF1224" s="6"/>
      <c r="HG1224" s="6"/>
      <c r="HH1224" s="6"/>
      <c r="HI1224" s="6"/>
      <c r="HJ1224" s="6"/>
      <c r="HK1224" s="6"/>
      <c r="HL1224" s="6"/>
      <c r="HM1224" s="6"/>
      <c r="HN1224" s="6"/>
      <c r="HO1224" s="6"/>
      <c r="HP1224" s="6"/>
      <c r="HQ1224" s="6"/>
      <c r="HR1224" s="6"/>
      <c r="HS1224" s="6"/>
      <c r="HT1224" s="6"/>
      <c r="HU1224" s="6"/>
      <c r="HV1224" s="6"/>
      <c r="HW1224" s="6"/>
      <c r="HX1224" s="6"/>
      <c r="HY1224" s="6"/>
      <c r="HZ1224" s="6"/>
      <c r="IA1224" s="6"/>
      <c r="IB1224" s="6"/>
      <c r="IC1224" s="6"/>
      <c r="ID1224" s="6"/>
      <c r="IE1224" s="6"/>
      <c r="IF1224" s="6"/>
      <c r="IG1224" s="6"/>
      <c r="IH1224" s="6"/>
      <c r="II1224" s="6"/>
    </row>
    <row r="1225" s="1" customFormat="1" ht="13" customHeight="1" spans="1:243">
      <c r="A1225" s="16" t="s">
        <v>14</v>
      </c>
      <c r="B1225" s="17" t="s">
        <v>1126</v>
      </c>
      <c r="C1225" s="17">
        <v>7</v>
      </c>
      <c r="D1225" s="18" t="s">
        <v>1200</v>
      </c>
      <c r="E1225" s="22"/>
      <c r="F1225" s="20"/>
      <c r="G1225" s="26">
        <v>1.8</v>
      </c>
      <c r="H1225" s="24"/>
      <c r="I1225" s="28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  <c r="EZ1225" s="6"/>
      <c r="FA1225" s="6"/>
      <c r="FB1225" s="6"/>
      <c r="FC1225" s="6"/>
      <c r="FD1225" s="6"/>
      <c r="FE1225" s="6"/>
      <c r="FF1225" s="6"/>
      <c r="FG1225" s="6"/>
      <c r="FH1225" s="6"/>
      <c r="FI1225" s="6"/>
      <c r="FJ1225" s="6"/>
      <c r="FK1225" s="6"/>
      <c r="FL1225" s="6"/>
      <c r="FM1225" s="6"/>
      <c r="FN1225" s="6"/>
      <c r="FO1225" s="6"/>
      <c r="FP1225" s="6"/>
      <c r="FQ1225" s="6"/>
      <c r="FR1225" s="6"/>
      <c r="FS1225" s="6"/>
      <c r="FT1225" s="6"/>
      <c r="FU1225" s="6"/>
      <c r="FV1225" s="6"/>
      <c r="FW1225" s="6"/>
      <c r="FX1225" s="6"/>
      <c r="FY1225" s="6"/>
      <c r="FZ1225" s="6"/>
      <c r="GA1225" s="6"/>
      <c r="GB1225" s="6"/>
      <c r="GC1225" s="6"/>
      <c r="GD1225" s="6"/>
      <c r="GE1225" s="6"/>
      <c r="GF1225" s="6"/>
      <c r="GG1225" s="6"/>
      <c r="GH1225" s="6"/>
      <c r="GI1225" s="6"/>
      <c r="GJ1225" s="6"/>
      <c r="GK1225" s="6"/>
      <c r="GL1225" s="6"/>
      <c r="GM1225" s="6"/>
      <c r="GN1225" s="6"/>
      <c r="GO1225" s="6"/>
      <c r="GP1225" s="6"/>
      <c r="GQ1225" s="6"/>
      <c r="GR1225" s="6"/>
      <c r="GS1225" s="6"/>
      <c r="GT1225" s="6"/>
      <c r="GU1225" s="6"/>
      <c r="GV1225" s="6"/>
      <c r="GW1225" s="6"/>
      <c r="GX1225" s="6"/>
      <c r="GY1225" s="6"/>
      <c r="GZ1225" s="6"/>
      <c r="HA1225" s="6"/>
      <c r="HB1225" s="6"/>
      <c r="HC1225" s="6"/>
      <c r="HD1225" s="6"/>
      <c r="HE1225" s="6"/>
      <c r="HF1225" s="6"/>
      <c r="HG1225" s="6"/>
      <c r="HH1225" s="6"/>
      <c r="HI1225" s="6"/>
      <c r="HJ1225" s="6"/>
      <c r="HK1225" s="6"/>
      <c r="HL1225" s="6"/>
      <c r="HM1225" s="6"/>
      <c r="HN1225" s="6"/>
      <c r="HO1225" s="6"/>
      <c r="HP1225" s="6"/>
      <c r="HQ1225" s="6"/>
      <c r="HR1225" s="6"/>
      <c r="HS1225" s="6"/>
      <c r="HT1225" s="6"/>
      <c r="HU1225" s="6"/>
      <c r="HV1225" s="6"/>
      <c r="HW1225" s="6"/>
      <c r="HX1225" s="6"/>
      <c r="HY1225" s="6"/>
      <c r="HZ1225" s="6"/>
      <c r="IA1225" s="6"/>
      <c r="IB1225" s="6"/>
      <c r="IC1225" s="6"/>
      <c r="ID1225" s="6"/>
      <c r="IE1225" s="6"/>
      <c r="IF1225" s="6"/>
      <c r="IG1225" s="6"/>
      <c r="IH1225" s="6"/>
      <c r="II1225" s="6"/>
    </row>
    <row r="1226" s="1" customFormat="1" ht="13" customHeight="1" spans="1:243">
      <c r="A1226" s="16" t="s">
        <v>14</v>
      </c>
      <c r="B1226" s="17" t="s">
        <v>1126</v>
      </c>
      <c r="C1226" s="17">
        <v>7</v>
      </c>
      <c r="D1226" s="18" t="s">
        <v>1201</v>
      </c>
      <c r="E1226" s="22"/>
      <c r="F1226" s="20"/>
      <c r="G1226" s="26">
        <v>5.2</v>
      </c>
      <c r="H1226" s="24"/>
      <c r="I1226" s="28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  <c r="EZ1226" s="6"/>
      <c r="FA1226" s="6"/>
      <c r="FB1226" s="6"/>
      <c r="FC1226" s="6"/>
      <c r="FD1226" s="6"/>
      <c r="FE1226" s="6"/>
      <c r="FF1226" s="6"/>
      <c r="FG1226" s="6"/>
      <c r="FH1226" s="6"/>
      <c r="FI1226" s="6"/>
      <c r="FJ1226" s="6"/>
      <c r="FK1226" s="6"/>
      <c r="FL1226" s="6"/>
      <c r="FM1226" s="6"/>
      <c r="FN1226" s="6"/>
      <c r="FO1226" s="6"/>
      <c r="FP1226" s="6"/>
      <c r="FQ1226" s="6"/>
      <c r="FR1226" s="6"/>
      <c r="FS1226" s="6"/>
      <c r="FT1226" s="6"/>
      <c r="FU1226" s="6"/>
      <c r="FV1226" s="6"/>
      <c r="FW1226" s="6"/>
      <c r="FX1226" s="6"/>
      <c r="FY1226" s="6"/>
      <c r="FZ1226" s="6"/>
      <c r="GA1226" s="6"/>
      <c r="GB1226" s="6"/>
      <c r="GC1226" s="6"/>
      <c r="GD1226" s="6"/>
      <c r="GE1226" s="6"/>
      <c r="GF1226" s="6"/>
      <c r="GG1226" s="6"/>
      <c r="GH1226" s="6"/>
      <c r="GI1226" s="6"/>
      <c r="GJ1226" s="6"/>
      <c r="GK1226" s="6"/>
      <c r="GL1226" s="6"/>
      <c r="GM1226" s="6"/>
      <c r="GN1226" s="6"/>
      <c r="GO1226" s="6"/>
      <c r="GP1226" s="6"/>
      <c r="GQ1226" s="6"/>
      <c r="GR1226" s="6"/>
      <c r="GS1226" s="6"/>
      <c r="GT1226" s="6"/>
      <c r="GU1226" s="6"/>
      <c r="GV1226" s="6"/>
      <c r="GW1226" s="6"/>
      <c r="GX1226" s="6"/>
      <c r="GY1226" s="6"/>
      <c r="GZ1226" s="6"/>
      <c r="HA1226" s="6"/>
      <c r="HB1226" s="6"/>
      <c r="HC1226" s="6"/>
      <c r="HD1226" s="6"/>
      <c r="HE1226" s="6"/>
      <c r="HF1226" s="6"/>
      <c r="HG1226" s="6"/>
      <c r="HH1226" s="6"/>
      <c r="HI1226" s="6"/>
      <c r="HJ1226" s="6"/>
      <c r="HK1226" s="6"/>
      <c r="HL1226" s="6"/>
      <c r="HM1226" s="6"/>
      <c r="HN1226" s="6"/>
      <c r="HO1226" s="6"/>
      <c r="HP1226" s="6"/>
      <c r="HQ1226" s="6"/>
      <c r="HR1226" s="6"/>
      <c r="HS1226" s="6"/>
      <c r="HT1226" s="6"/>
      <c r="HU1226" s="6"/>
      <c r="HV1226" s="6"/>
      <c r="HW1226" s="6"/>
      <c r="HX1226" s="6"/>
      <c r="HY1226" s="6"/>
      <c r="HZ1226" s="6"/>
      <c r="IA1226" s="6"/>
      <c r="IB1226" s="6"/>
      <c r="IC1226" s="6"/>
      <c r="ID1226" s="6"/>
      <c r="IE1226" s="6"/>
      <c r="IF1226" s="6"/>
      <c r="IG1226" s="6"/>
      <c r="IH1226" s="6"/>
      <c r="II1226" s="6"/>
    </row>
    <row r="1227" s="1" customFormat="1" ht="13" customHeight="1" spans="1:243">
      <c r="A1227" s="16" t="s">
        <v>14</v>
      </c>
      <c r="B1227" s="17" t="s">
        <v>1126</v>
      </c>
      <c r="C1227" s="17">
        <v>7</v>
      </c>
      <c r="D1227" s="18" t="s">
        <v>1202</v>
      </c>
      <c r="E1227" s="22"/>
      <c r="F1227" s="20"/>
      <c r="G1227" s="26">
        <v>1.4</v>
      </c>
      <c r="H1227" s="24"/>
      <c r="I1227" s="28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  <c r="EZ1227" s="6"/>
      <c r="FA1227" s="6"/>
      <c r="FB1227" s="6"/>
      <c r="FC1227" s="6"/>
      <c r="FD1227" s="6"/>
      <c r="FE1227" s="6"/>
      <c r="FF1227" s="6"/>
      <c r="FG1227" s="6"/>
      <c r="FH1227" s="6"/>
      <c r="FI1227" s="6"/>
      <c r="FJ1227" s="6"/>
      <c r="FK1227" s="6"/>
      <c r="FL1227" s="6"/>
      <c r="FM1227" s="6"/>
      <c r="FN1227" s="6"/>
      <c r="FO1227" s="6"/>
      <c r="FP1227" s="6"/>
      <c r="FQ1227" s="6"/>
      <c r="FR1227" s="6"/>
      <c r="FS1227" s="6"/>
      <c r="FT1227" s="6"/>
      <c r="FU1227" s="6"/>
      <c r="FV1227" s="6"/>
      <c r="FW1227" s="6"/>
      <c r="FX1227" s="6"/>
      <c r="FY1227" s="6"/>
      <c r="FZ1227" s="6"/>
      <c r="GA1227" s="6"/>
      <c r="GB1227" s="6"/>
      <c r="GC1227" s="6"/>
      <c r="GD1227" s="6"/>
      <c r="GE1227" s="6"/>
      <c r="GF1227" s="6"/>
      <c r="GG1227" s="6"/>
      <c r="GH1227" s="6"/>
      <c r="GI1227" s="6"/>
      <c r="GJ1227" s="6"/>
      <c r="GK1227" s="6"/>
      <c r="GL1227" s="6"/>
      <c r="GM1227" s="6"/>
      <c r="GN1227" s="6"/>
      <c r="GO1227" s="6"/>
      <c r="GP1227" s="6"/>
      <c r="GQ1227" s="6"/>
      <c r="GR1227" s="6"/>
      <c r="GS1227" s="6"/>
      <c r="GT1227" s="6"/>
      <c r="GU1227" s="6"/>
      <c r="GV1227" s="6"/>
      <c r="GW1227" s="6"/>
      <c r="GX1227" s="6"/>
      <c r="GY1227" s="6"/>
      <c r="GZ1227" s="6"/>
      <c r="HA1227" s="6"/>
      <c r="HB1227" s="6"/>
      <c r="HC1227" s="6"/>
      <c r="HD1227" s="6"/>
      <c r="HE1227" s="6"/>
      <c r="HF1227" s="6"/>
      <c r="HG1227" s="6"/>
      <c r="HH1227" s="6"/>
      <c r="HI1227" s="6"/>
      <c r="HJ1227" s="6"/>
      <c r="HK1227" s="6"/>
      <c r="HL1227" s="6"/>
      <c r="HM1227" s="6"/>
      <c r="HN1227" s="6"/>
      <c r="HO1227" s="6"/>
      <c r="HP1227" s="6"/>
      <c r="HQ1227" s="6"/>
      <c r="HR1227" s="6"/>
      <c r="HS1227" s="6"/>
      <c r="HT1227" s="6"/>
      <c r="HU1227" s="6"/>
      <c r="HV1227" s="6"/>
      <c r="HW1227" s="6"/>
      <c r="HX1227" s="6"/>
      <c r="HY1227" s="6"/>
      <c r="HZ1227" s="6"/>
      <c r="IA1227" s="6"/>
      <c r="IB1227" s="6"/>
      <c r="IC1227" s="6"/>
      <c r="ID1227" s="6"/>
      <c r="IE1227" s="6"/>
      <c r="IF1227" s="6"/>
      <c r="IG1227" s="6"/>
      <c r="IH1227" s="6"/>
      <c r="II1227" s="6"/>
    </row>
    <row r="1228" s="1" customFormat="1" ht="13" customHeight="1" spans="1:243">
      <c r="A1228" s="16" t="s">
        <v>14</v>
      </c>
      <c r="B1228" s="17" t="s">
        <v>1126</v>
      </c>
      <c r="C1228" s="17">
        <v>7</v>
      </c>
      <c r="D1228" s="18" t="s">
        <v>1203</v>
      </c>
      <c r="E1228" s="22"/>
      <c r="F1228" s="20"/>
      <c r="G1228" s="26">
        <v>1</v>
      </c>
      <c r="H1228" s="24"/>
      <c r="I1228" s="28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  <c r="EZ1228" s="6"/>
      <c r="FA1228" s="6"/>
      <c r="FB1228" s="6"/>
      <c r="FC1228" s="6"/>
      <c r="FD1228" s="6"/>
      <c r="FE1228" s="6"/>
      <c r="FF1228" s="6"/>
      <c r="FG1228" s="6"/>
      <c r="FH1228" s="6"/>
      <c r="FI1228" s="6"/>
      <c r="FJ1228" s="6"/>
      <c r="FK1228" s="6"/>
      <c r="FL1228" s="6"/>
      <c r="FM1228" s="6"/>
      <c r="FN1228" s="6"/>
      <c r="FO1228" s="6"/>
      <c r="FP1228" s="6"/>
      <c r="FQ1228" s="6"/>
      <c r="FR1228" s="6"/>
      <c r="FS1228" s="6"/>
      <c r="FT1228" s="6"/>
      <c r="FU1228" s="6"/>
      <c r="FV1228" s="6"/>
      <c r="FW1228" s="6"/>
      <c r="FX1228" s="6"/>
      <c r="FY1228" s="6"/>
      <c r="FZ1228" s="6"/>
      <c r="GA1228" s="6"/>
      <c r="GB1228" s="6"/>
      <c r="GC1228" s="6"/>
      <c r="GD1228" s="6"/>
      <c r="GE1228" s="6"/>
      <c r="GF1228" s="6"/>
      <c r="GG1228" s="6"/>
      <c r="GH1228" s="6"/>
      <c r="GI1228" s="6"/>
      <c r="GJ1228" s="6"/>
      <c r="GK1228" s="6"/>
      <c r="GL1228" s="6"/>
      <c r="GM1228" s="6"/>
      <c r="GN1228" s="6"/>
      <c r="GO1228" s="6"/>
      <c r="GP1228" s="6"/>
      <c r="GQ1228" s="6"/>
      <c r="GR1228" s="6"/>
      <c r="GS1228" s="6"/>
      <c r="GT1228" s="6"/>
      <c r="GU1228" s="6"/>
      <c r="GV1228" s="6"/>
      <c r="GW1228" s="6"/>
      <c r="GX1228" s="6"/>
      <c r="GY1228" s="6"/>
      <c r="GZ1228" s="6"/>
      <c r="HA1228" s="6"/>
      <c r="HB1228" s="6"/>
      <c r="HC1228" s="6"/>
      <c r="HD1228" s="6"/>
      <c r="HE1228" s="6"/>
      <c r="HF1228" s="6"/>
      <c r="HG1228" s="6"/>
      <c r="HH1228" s="6"/>
      <c r="HI1228" s="6"/>
      <c r="HJ1228" s="6"/>
      <c r="HK1228" s="6"/>
      <c r="HL1228" s="6"/>
      <c r="HM1228" s="6"/>
      <c r="HN1228" s="6"/>
      <c r="HO1228" s="6"/>
      <c r="HP1228" s="6"/>
      <c r="HQ1228" s="6"/>
      <c r="HR1228" s="6"/>
      <c r="HS1228" s="6"/>
      <c r="HT1228" s="6"/>
      <c r="HU1228" s="6"/>
      <c r="HV1228" s="6"/>
      <c r="HW1228" s="6"/>
      <c r="HX1228" s="6"/>
      <c r="HY1228" s="6"/>
      <c r="HZ1228" s="6"/>
      <c r="IA1228" s="6"/>
      <c r="IB1228" s="6"/>
      <c r="IC1228" s="6"/>
      <c r="ID1228" s="6"/>
      <c r="IE1228" s="6"/>
      <c r="IF1228" s="6"/>
      <c r="IG1228" s="6"/>
      <c r="IH1228" s="6"/>
      <c r="II1228" s="6"/>
    </row>
    <row r="1229" s="1" customFormat="1" ht="13" customHeight="1" spans="1:243">
      <c r="A1229" s="16" t="s">
        <v>14</v>
      </c>
      <c r="B1229" s="17" t="s">
        <v>1126</v>
      </c>
      <c r="C1229" s="17">
        <v>7</v>
      </c>
      <c r="D1229" s="18" t="s">
        <v>1204</v>
      </c>
      <c r="E1229" s="22"/>
      <c r="F1229" s="20"/>
      <c r="G1229" s="26">
        <v>2.3</v>
      </c>
      <c r="H1229" s="24"/>
      <c r="I1229" s="28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  <c r="EY1229" s="6"/>
      <c r="EZ1229" s="6"/>
      <c r="FA1229" s="6"/>
      <c r="FB1229" s="6"/>
      <c r="FC1229" s="6"/>
      <c r="FD1229" s="6"/>
      <c r="FE1229" s="6"/>
      <c r="FF1229" s="6"/>
      <c r="FG1229" s="6"/>
      <c r="FH1229" s="6"/>
      <c r="FI1229" s="6"/>
      <c r="FJ1229" s="6"/>
      <c r="FK1229" s="6"/>
      <c r="FL1229" s="6"/>
      <c r="FM1229" s="6"/>
      <c r="FN1229" s="6"/>
      <c r="FO1229" s="6"/>
      <c r="FP1229" s="6"/>
      <c r="FQ1229" s="6"/>
      <c r="FR1229" s="6"/>
      <c r="FS1229" s="6"/>
      <c r="FT1229" s="6"/>
      <c r="FU1229" s="6"/>
      <c r="FV1229" s="6"/>
      <c r="FW1229" s="6"/>
      <c r="FX1229" s="6"/>
      <c r="FY1229" s="6"/>
      <c r="FZ1229" s="6"/>
      <c r="GA1229" s="6"/>
      <c r="GB1229" s="6"/>
      <c r="GC1229" s="6"/>
      <c r="GD1229" s="6"/>
      <c r="GE1229" s="6"/>
      <c r="GF1229" s="6"/>
      <c r="GG1229" s="6"/>
      <c r="GH1229" s="6"/>
      <c r="GI1229" s="6"/>
      <c r="GJ1229" s="6"/>
      <c r="GK1229" s="6"/>
      <c r="GL1229" s="6"/>
      <c r="GM1229" s="6"/>
      <c r="GN1229" s="6"/>
      <c r="GO1229" s="6"/>
      <c r="GP1229" s="6"/>
      <c r="GQ1229" s="6"/>
      <c r="GR1229" s="6"/>
      <c r="GS1229" s="6"/>
      <c r="GT1229" s="6"/>
      <c r="GU1229" s="6"/>
      <c r="GV1229" s="6"/>
      <c r="GW1229" s="6"/>
      <c r="GX1229" s="6"/>
      <c r="GY1229" s="6"/>
      <c r="GZ1229" s="6"/>
      <c r="HA1229" s="6"/>
      <c r="HB1229" s="6"/>
      <c r="HC1229" s="6"/>
      <c r="HD1229" s="6"/>
      <c r="HE1229" s="6"/>
      <c r="HF1229" s="6"/>
      <c r="HG1229" s="6"/>
      <c r="HH1229" s="6"/>
      <c r="HI1229" s="6"/>
      <c r="HJ1229" s="6"/>
      <c r="HK1229" s="6"/>
      <c r="HL1229" s="6"/>
      <c r="HM1229" s="6"/>
      <c r="HN1229" s="6"/>
      <c r="HO1229" s="6"/>
      <c r="HP1229" s="6"/>
      <c r="HQ1229" s="6"/>
      <c r="HR1229" s="6"/>
      <c r="HS1229" s="6"/>
      <c r="HT1229" s="6"/>
      <c r="HU1229" s="6"/>
      <c r="HV1229" s="6"/>
      <c r="HW1229" s="6"/>
      <c r="HX1229" s="6"/>
      <c r="HY1229" s="6"/>
      <c r="HZ1229" s="6"/>
      <c r="IA1229" s="6"/>
      <c r="IB1229" s="6"/>
      <c r="IC1229" s="6"/>
      <c r="ID1229" s="6"/>
      <c r="IE1229" s="6"/>
      <c r="IF1229" s="6"/>
      <c r="IG1229" s="6"/>
      <c r="IH1229" s="6"/>
      <c r="II1229" s="6"/>
    </row>
    <row r="1230" s="1" customFormat="1" ht="13" customHeight="1" spans="1:243">
      <c r="A1230" s="16" t="s">
        <v>14</v>
      </c>
      <c r="B1230" s="17" t="s">
        <v>1126</v>
      </c>
      <c r="C1230" s="17">
        <v>7</v>
      </c>
      <c r="D1230" s="29" t="s">
        <v>1205</v>
      </c>
      <c r="E1230" s="22"/>
      <c r="F1230" s="20"/>
      <c r="G1230" s="26">
        <v>2.5</v>
      </c>
      <c r="H1230" s="24"/>
      <c r="I1230" s="28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  <c r="EZ1230" s="6"/>
      <c r="FA1230" s="6"/>
      <c r="FB1230" s="6"/>
      <c r="FC1230" s="6"/>
      <c r="FD1230" s="6"/>
      <c r="FE1230" s="6"/>
      <c r="FF1230" s="6"/>
      <c r="FG1230" s="6"/>
      <c r="FH1230" s="6"/>
      <c r="FI1230" s="6"/>
      <c r="FJ1230" s="6"/>
      <c r="FK1230" s="6"/>
      <c r="FL1230" s="6"/>
      <c r="FM1230" s="6"/>
      <c r="FN1230" s="6"/>
      <c r="FO1230" s="6"/>
      <c r="FP1230" s="6"/>
      <c r="FQ1230" s="6"/>
      <c r="FR1230" s="6"/>
      <c r="FS1230" s="6"/>
      <c r="FT1230" s="6"/>
      <c r="FU1230" s="6"/>
      <c r="FV1230" s="6"/>
      <c r="FW1230" s="6"/>
      <c r="FX1230" s="6"/>
      <c r="FY1230" s="6"/>
      <c r="FZ1230" s="6"/>
      <c r="GA1230" s="6"/>
      <c r="GB1230" s="6"/>
      <c r="GC1230" s="6"/>
      <c r="GD1230" s="6"/>
      <c r="GE1230" s="6"/>
      <c r="GF1230" s="6"/>
      <c r="GG1230" s="6"/>
      <c r="GH1230" s="6"/>
      <c r="GI1230" s="6"/>
      <c r="GJ1230" s="6"/>
      <c r="GK1230" s="6"/>
      <c r="GL1230" s="6"/>
      <c r="GM1230" s="6"/>
      <c r="GN1230" s="6"/>
      <c r="GO1230" s="6"/>
      <c r="GP1230" s="6"/>
      <c r="GQ1230" s="6"/>
      <c r="GR1230" s="6"/>
      <c r="GS1230" s="6"/>
      <c r="GT1230" s="6"/>
      <c r="GU1230" s="6"/>
      <c r="GV1230" s="6"/>
      <c r="GW1230" s="6"/>
      <c r="GX1230" s="6"/>
      <c r="GY1230" s="6"/>
      <c r="GZ1230" s="6"/>
      <c r="HA1230" s="6"/>
      <c r="HB1230" s="6"/>
      <c r="HC1230" s="6"/>
      <c r="HD1230" s="6"/>
      <c r="HE1230" s="6"/>
      <c r="HF1230" s="6"/>
      <c r="HG1230" s="6"/>
      <c r="HH1230" s="6"/>
      <c r="HI1230" s="6"/>
      <c r="HJ1230" s="6"/>
      <c r="HK1230" s="6"/>
      <c r="HL1230" s="6"/>
      <c r="HM1230" s="6"/>
      <c r="HN1230" s="6"/>
      <c r="HO1230" s="6"/>
      <c r="HP1230" s="6"/>
      <c r="HQ1230" s="6"/>
      <c r="HR1230" s="6"/>
      <c r="HS1230" s="6"/>
      <c r="HT1230" s="6"/>
      <c r="HU1230" s="6"/>
      <c r="HV1230" s="6"/>
      <c r="HW1230" s="6"/>
      <c r="HX1230" s="6"/>
      <c r="HY1230" s="6"/>
      <c r="HZ1230" s="6"/>
      <c r="IA1230" s="6"/>
      <c r="IB1230" s="6"/>
      <c r="IC1230" s="6"/>
      <c r="ID1230" s="6"/>
      <c r="IE1230" s="6"/>
      <c r="IF1230" s="6"/>
      <c r="IG1230" s="6"/>
      <c r="IH1230" s="6"/>
      <c r="II1230" s="6"/>
    </row>
    <row r="1231" s="1" customFormat="1" ht="13" customHeight="1" spans="1:243">
      <c r="A1231" s="16" t="s">
        <v>14</v>
      </c>
      <c r="B1231" s="17" t="s">
        <v>1126</v>
      </c>
      <c r="C1231" s="17">
        <v>7</v>
      </c>
      <c r="D1231" s="18" t="s">
        <v>1206</v>
      </c>
      <c r="E1231" s="22"/>
      <c r="F1231" s="20"/>
      <c r="G1231" s="26">
        <v>2.6</v>
      </c>
      <c r="H1231" s="24"/>
      <c r="I1231" s="28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  <c r="EZ1231" s="6"/>
      <c r="FA1231" s="6"/>
      <c r="FB1231" s="6"/>
      <c r="FC1231" s="6"/>
      <c r="FD1231" s="6"/>
      <c r="FE1231" s="6"/>
      <c r="FF1231" s="6"/>
      <c r="FG1231" s="6"/>
      <c r="FH1231" s="6"/>
      <c r="FI1231" s="6"/>
      <c r="FJ1231" s="6"/>
      <c r="FK1231" s="6"/>
      <c r="FL1231" s="6"/>
      <c r="FM1231" s="6"/>
      <c r="FN1231" s="6"/>
      <c r="FO1231" s="6"/>
      <c r="FP1231" s="6"/>
      <c r="FQ1231" s="6"/>
      <c r="FR1231" s="6"/>
      <c r="FS1231" s="6"/>
      <c r="FT1231" s="6"/>
      <c r="FU1231" s="6"/>
      <c r="FV1231" s="6"/>
      <c r="FW1231" s="6"/>
      <c r="FX1231" s="6"/>
      <c r="FY1231" s="6"/>
      <c r="FZ1231" s="6"/>
      <c r="GA1231" s="6"/>
      <c r="GB1231" s="6"/>
      <c r="GC1231" s="6"/>
      <c r="GD1231" s="6"/>
      <c r="GE1231" s="6"/>
      <c r="GF1231" s="6"/>
      <c r="GG1231" s="6"/>
      <c r="GH1231" s="6"/>
      <c r="GI1231" s="6"/>
      <c r="GJ1231" s="6"/>
      <c r="GK1231" s="6"/>
      <c r="GL1231" s="6"/>
      <c r="GM1231" s="6"/>
      <c r="GN1231" s="6"/>
      <c r="GO1231" s="6"/>
      <c r="GP1231" s="6"/>
      <c r="GQ1231" s="6"/>
      <c r="GR1231" s="6"/>
      <c r="GS1231" s="6"/>
      <c r="GT1231" s="6"/>
      <c r="GU1231" s="6"/>
      <c r="GV1231" s="6"/>
      <c r="GW1231" s="6"/>
      <c r="GX1231" s="6"/>
      <c r="GY1231" s="6"/>
      <c r="GZ1231" s="6"/>
      <c r="HA1231" s="6"/>
      <c r="HB1231" s="6"/>
      <c r="HC1231" s="6"/>
      <c r="HD1231" s="6"/>
      <c r="HE1231" s="6"/>
      <c r="HF1231" s="6"/>
      <c r="HG1231" s="6"/>
      <c r="HH1231" s="6"/>
      <c r="HI1231" s="6"/>
      <c r="HJ1231" s="6"/>
      <c r="HK1231" s="6"/>
      <c r="HL1231" s="6"/>
      <c r="HM1231" s="6"/>
      <c r="HN1231" s="6"/>
      <c r="HO1231" s="6"/>
      <c r="HP1231" s="6"/>
      <c r="HQ1231" s="6"/>
      <c r="HR1231" s="6"/>
      <c r="HS1231" s="6"/>
      <c r="HT1231" s="6"/>
      <c r="HU1231" s="6"/>
      <c r="HV1231" s="6"/>
      <c r="HW1231" s="6"/>
      <c r="HX1231" s="6"/>
      <c r="HY1231" s="6"/>
      <c r="HZ1231" s="6"/>
      <c r="IA1231" s="6"/>
      <c r="IB1231" s="6"/>
      <c r="IC1231" s="6"/>
      <c r="ID1231" s="6"/>
      <c r="IE1231" s="6"/>
      <c r="IF1231" s="6"/>
      <c r="IG1231" s="6"/>
      <c r="IH1231" s="6"/>
      <c r="II1231" s="6"/>
    </row>
    <row r="1232" s="1" customFormat="1" ht="13" customHeight="1" spans="1:243">
      <c r="A1232" s="16" t="s">
        <v>14</v>
      </c>
      <c r="B1232" s="17" t="s">
        <v>1126</v>
      </c>
      <c r="C1232" s="17">
        <v>7</v>
      </c>
      <c r="D1232" s="18" t="s">
        <v>1207</v>
      </c>
      <c r="E1232" s="22"/>
      <c r="F1232" s="20"/>
      <c r="G1232" s="26">
        <v>2.5</v>
      </c>
      <c r="H1232" s="24"/>
      <c r="I1232" s="28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  <c r="FA1232" s="6"/>
      <c r="FB1232" s="6"/>
      <c r="FC1232" s="6"/>
      <c r="FD1232" s="6"/>
      <c r="FE1232" s="6"/>
      <c r="FF1232" s="6"/>
      <c r="FG1232" s="6"/>
      <c r="FH1232" s="6"/>
      <c r="FI1232" s="6"/>
      <c r="FJ1232" s="6"/>
      <c r="FK1232" s="6"/>
      <c r="FL1232" s="6"/>
      <c r="FM1232" s="6"/>
      <c r="FN1232" s="6"/>
      <c r="FO1232" s="6"/>
      <c r="FP1232" s="6"/>
      <c r="FQ1232" s="6"/>
      <c r="FR1232" s="6"/>
      <c r="FS1232" s="6"/>
      <c r="FT1232" s="6"/>
      <c r="FU1232" s="6"/>
      <c r="FV1232" s="6"/>
      <c r="FW1232" s="6"/>
      <c r="FX1232" s="6"/>
      <c r="FY1232" s="6"/>
      <c r="FZ1232" s="6"/>
      <c r="GA1232" s="6"/>
      <c r="GB1232" s="6"/>
      <c r="GC1232" s="6"/>
      <c r="GD1232" s="6"/>
      <c r="GE1232" s="6"/>
      <c r="GF1232" s="6"/>
      <c r="GG1232" s="6"/>
      <c r="GH1232" s="6"/>
      <c r="GI1232" s="6"/>
      <c r="GJ1232" s="6"/>
      <c r="GK1232" s="6"/>
      <c r="GL1232" s="6"/>
      <c r="GM1232" s="6"/>
      <c r="GN1232" s="6"/>
      <c r="GO1232" s="6"/>
      <c r="GP1232" s="6"/>
      <c r="GQ1232" s="6"/>
      <c r="GR1232" s="6"/>
      <c r="GS1232" s="6"/>
      <c r="GT1232" s="6"/>
      <c r="GU1232" s="6"/>
      <c r="GV1232" s="6"/>
      <c r="GW1232" s="6"/>
      <c r="GX1232" s="6"/>
      <c r="GY1232" s="6"/>
      <c r="GZ1232" s="6"/>
      <c r="HA1232" s="6"/>
      <c r="HB1232" s="6"/>
      <c r="HC1232" s="6"/>
      <c r="HD1232" s="6"/>
      <c r="HE1232" s="6"/>
      <c r="HF1232" s="6"/>
      <c r="HG1232" s="6"/>
      <c r="HH1232" s="6"/>
      <c r="HI1232" s="6"/>
      <c r="HJ1232" s="6"/>
      <c r="HK1232" s="6"/>
      <c r="HL1232" s="6"/>
      <c r="HM1232" s="6"/>
      <c r="HN1232" s="6"/>
      <c r="HO1232" s="6"/>
      <c r="HP1232" s="6"/>
      <c r="HQ1232" s="6"/>
      <c r="HR1232" s="6"/>
      <c r="HS1232" s="6"/>
      <c r="HT1232" s="6"/>
      <c r="HU1232" s="6"/>
      <c r="HV1232" s="6"/>
      <c r="HW1232" s="6"/>
      <c r="HX1232" s="6"/>
      <c r="HY1232" s="6"/>
      <c r="HZ1232" s="6"/>
      <c r="IA1232" s="6"/>
      <c r="IB1232" s="6"/>
      <c r="IC1232" s="6"/>
      <c r="ID1232" s="6"/>
      <c r="IE1232" s="6"/>
      <c r="IF1232" s="6"/>
      <c r="IG1232" s="6"/>
      <c r="IH1232" s="6"/>
      <c r="II1232" s="6"/>
    </row>
    <row r="1233" s="1" customFormat="1" ht="13" customHeight="1" spans="1:243">
      <c r="A1233" s="16" t="s">
        <v>14</v>
      </c>
      <c r="B1233" s="17" t="s">
        <v>1126</v>
      </c>
      <c r="C1233" s="17">
        <v>7</v>
      </c>
      <c r="D1233" s="18" t="s">
        <v>1208</v>
      </c>
      <c r="E1233" s="22"/>
      <c r="F1233" s="20"/>
      <c r="G1233" s="26">
        <v>2.2</v>
      </c>
      <c r="H1233" s="24"/>
      <c r="I1233" s="28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  <c r="FA1233" s="6"/>
      <c r="FB1233" s="6"/>
      <c r="FC1233" s="6"/>
      <c r="FD1233" s="6"/>
      <c r="FE1233" s="6"/>
      <c r="FF1233" s="6"/>
      <c r="FG1233" s="6"/>
      <c r="FH1233" s="6"/>
      <c r="FI1233" s="6"/>
      <c r="FJ1233" s="6"/>
      <c r="FK1233" s="6"/>
      <c r="FL1233" s="6"/>
      <c r="FM1233" s="6"/>
      <c r="FN1233" s="6"/>
      <c r="FO1233" s="6"/>
      <c r="FP1233" s="6"/>
      <c r="FQ1233" s="6"/>
      <c r="FR1233" s="6"/>
      <c r="FS1233" s="6"/>
      <c r="FT1233" s="6"/>
      <c r="FU1233" s="6"/>
      <c r="FV1233" s="6"/>
      <c r="FW1233" s="6"/>
      <c r="FX1233" s="6"/>
      <c r="FY1233" s="6"/>
      <c r="FZ1233" s="6"/>
      <c r="GA1233" s="6"/>
      <c r="GB1233" s="6"/>
      <c r="GC1233" s="6"/>
      <c r="GD1233" s="6"/>
      <c r="GE1233" s="6"/>
      <c r="GF1233" s="6"/>
      <c r="GG1233" s="6"/>
      <c r="GH1233" s="6"/>
      <c r="GI1233" s="6"/>
      <c r="GJ1233" s="6"/>
      <c r="GK1233" s="6"/>
      <c r="GL1233" s="6"/>
      <c r="GM1233" s="6"/>
      <c r="GN1233" s="6"/>
      <c r="GO1233" s="6"/>
      <c r="GP1233" s="6"/>
      <c r="GQ1233" s="6"/>
      <c r="GR1233" s="6"/>
      <c r="GS1233" s="6"/>
      <c r="GT1233" s="6"/>
      <c r="GU1233" s="6"/>
      <c r="GV1233" s="6"/>
      <c r="GW1233" s="6"/>
      <c r="GX1233" s="6"/>
      <c r="GY1233" s="6"/>
      <c r="GZ1233" s="6"/>
      <c r="HA1233" s="6"/>
      <c r="HB1233" s="6"/>
      <c r="HC1233" s="6"/>
      <c r="HD1233" s="6"/>
      <c r="HE1233" s="6"/>
      <c r="HF1233" s="6"/>
      <c r="HG1233" s="6"/>
      <c r="HH1233" s="6"/>
      <c r="HI1233" s="6"/>
      <c r="HJ1233" s="6"/>
      <c r="HK1233" s="6"/>
      <c r="HL1233" s="6"/>
      <c r="HM1233" s="6"/>
      <c r="HN1233" s="6"/>
      <c r="HO1233" s="6"/>
      <c r="HP1233" s="6"/>
      <c r="HQ1233" s="6"/>
      <c r="HR1233" s="6"/>
      <c r="HS1233" s="6"/>
      <c r="HT1233" s="6"/>
      <c r="HU1233" s="6"/>
      <c r="HV1233" s="6"/>
      <c r="HW1233" s="6"/>
      <c r="HX1233" s="6"/>
      <c r="HY1233" s="6"/>
      <c r="HZ1233" s="6"/>
      <c r="IA1233" s="6"/>
      <c r="IB1233" s="6"/>
      <c r="IC1233" s="6"/>
      <c r="ID1233" s="6"/>
      <c r="IE1233" s="6"/>
      <c r="IF1233" s="6"/>
      <c r="IG1233" s="6"/>
      <c r="IH1233" s="6"/>
      <c r="II1233" s="6"/>
    </row>
    <row r="1234" s="1" customFormat="1" ht="13" customHeight="1" spans="1:243">
      <c r="A1234" s="16" t="s">
        <v>14</v>
      </c>
      <c r="B1234" s="17" t="s">
        <v>1126</v>
      </c>
      <c r="C1234" s="17">
        <v>7</v>
      </c>
      <c r="D1234" s="18" t="s">
        <v>1209</v>
      </c>
      <c r="E1234" s="22"/>
      <c r="F1234" s="20"/>
      <c r="G1234" s="26">
        <v>3.8</v>
      </c>
      <c r="H1234" s="24"/>
      <c r="I1234" s="28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  <c r="FA1234" s="6"/>
      <c r="FB1234" s="6"/>
      <c r="FC1234" s="6"/>
      <c r="FD1234" s="6"/>
      <c r="FE1234" s="6"/>
      <c r="FF1234" s="6"/>
      <c r="FG1234" s="6"/>
      <c r="FH1234" s="6"/>
      <c r="FI1234" s="6"/>
      <c r="FJ1234" s="6"/>
      <c r="FK1234" s="6"/>
      <c r="FL1234" s="6"/>
      <c r="FM1234" s="6"/>
      <c r="FN1234" s="6"/>
      <c r="FO1234" s="6"/>
      <c r="FP1234" s="6"/>
      <c r="FQ1234" s="6"/>
      <c r="FR1234" s="6"/>
      <c r="FS1234" s="6"/>
      <c r="FT1234" s="6"/>
      <c r="FU1234" s="6"/>
      <c r="FV1234" s="6"/>
      <c r="FW1234" s="6"/>
      <c r="FX1234" s="6"/>
      <c r="FY1234" s="6"/>
      <c r="FZ1234" s="6"/>
      <c r="GA1234" s="6"/>
      <c r="GB1234" s="6"/>
      <c r="GC1234" s="6"/>
      <c r="GD1234" s="6"/>
      <c r="GE1234" s="6"/>
      <c r="GF1234" s="6"/>
      <c r="GG1234" s="6"/>
      <c r="GH1234" s="6"/>
      <c r="GI1234" s="6"/>
      <c r="GJ1234" s="6"/>
      <c r="GK1234" s="6"/>
      <c r="GL1234" s="6"/>
      <c r="GM1234" s="6"/>
      <c r="GN1234" s="6"/>
      <c r="GO1234" s="6"/>
      <c r="GP1234" s="6"/>
      <c r="GQ1234" s="6"/>
      <c r="GR1234" s="6"/>
      <c r="GS1234" s="6"/>
      <c r="GT1234" s="6"/>
      <c r="GU1234" s="6"/>
      <c r="GV1234" s="6"/>
      <c r="GW1234" s="6"/>
      <c r="GX1234" s="6"/>
      <c r="GY1234" s="6"/>
      <c r="GZ1234" s="6"/>
      <c r="HA1234" s="6"/>
      <c r="HB1234" s="6"/>
      <c r="HC1234" s="6"/>
      <c r="HD1234" s="6"/>
      <c r="HE1234" s="6"/>
      <c r="HF1234" s="6"/>
      <c r="HG1234" s="6"/>
      <c r="HH1234" s="6"/>
      <c r="HI1234" s="6"/>
      <c r="HJ1234" s="6"/>
      <c r="HK1234" s="6"/>
      <c r="HL1234" s="6"/>
      <c r="HM1234" s="6"/>
      <c r="HN1234" s="6"/>
      <c r="HO1234" s="6"/>
      <c r="HP1234" s="6"/>
      <c r="HQ1234" s="6"/>
      <c r="HR1234" s="6"/>
      <c r="HS1234" s="6"/>
      <c r="HT1234" s="6"/>
      <c r="HU1234" s="6"/>
      <c r="HV1234" s="6"/>
      <c r="HW1234" s="6"/>
      <c r="HX1234" s="6"/>
      <c r="HY1234" s="6"/>
      <c r="HZ1234" s="6"/>
      <c r="IA1234" s="6"/>
      <c r="IB1234" s="6"/>
      <c r="IC1234" s="6"/>
      <c r="ID1234" s="6"/>
      <c r="IE1234" s="6"/>
      <c r="IF1234" s="6"/>
      <c r="IG1234" s="6"/>
      <c r="IH1234" s="6"/>
      <c r="II1234" s="6"/>
    </row>
    <row r="1235" s="1" customFormat="1" ht="13" customHeight="1" spans="1:243">
      <c r="A1235" s="16" t="s">
        <v>14</v>
      </c>
      <c r="B1235" s="17" t="s">
        <v>1126</v>
      </c>
      <c r="C1235" s="17">
        <v>7</v>
      </c>
      <c r="D1235" s="18" t="s">
        <v>1210</v>
      </c>
      <c r="E1235" s="22"/>
      <c r="F1235" s="20"/>
      <c r="G1235" s="26">
        <v>1.1</v>
      </c>
      <c r="H1235" s="24"/>
      <c r="I1235" s="28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  <c r="FA1235" s="6"/>
      <c r="FB1235" s="6"/>
      <c r="FC1235" s="6"/>
      <c r="FD1235" s="6"/>
      <c r="FE1235" s="6"/>
      <c r="FF1235" s="6"/>
      <c r="FG1235" s="6"/>
      <c r="FH1235" s="6"/>
      <c r="FI1235" s="6"/>
      <c r="FJ1235" s="6"/>
      <c r="FK1235" s="6"/>
      <c r="FL1235" s="6"/>
      <c r="FM1235" s="6"/>
      <c r="FN1235" s="6"/>
      <c r="FO1235" s="6"/>
      <c r="FP1235" s="6"/>
      <c r="FQ1235" s="6"/>
      <c r="FR1235" s="6"/>
      <c r="FS1235" s="6"/>
      <c r="FT1235" s="6"/>
      <c r="FU1235" s="6"/>
      <c r="FV1235" s="6"/>
      <c r="FW1235" s="6"/>
      <c r="FX1235" s="6"/>
      <c r="FY1235" s="6"/>
      <c r="FZ1235" s="6"/>
      <c r="GA1235" s="6"/>
      <c r="GB1235" s="6"/>
      <c r="GC1235" s="6"/>
      <c r="GD1235" s="6"/>
      <c r="GE1235" s="6"/>
      <c r="GF1235" s="6"/>
      <c r="GG1235" s="6"/>
      <c r="GH1235" s="6"/>
      <c r="GI1235" s="6"/>
      <c r="GJ1235" s="6"/>
      <c r="GK1235" s="6"/>
      <c r="GL1235" s="6"/>
      <c r="GM1235" s="6"/>
      <c r="GN1235" s="6"/>
      <c r="GO1235" s="6"/>
      <c r="GP1235" s="6"/>
      <c r="GQ1235" s="6"/>
      <c r="GR1235" s="6"/>
      <c r="GS1235" s="6"/>
      <c r="GT1235" s="6"/>
      <c r="GU1235" s="6"/>
      <c r="GV1235" s="6"/>
      <c r="GW1235" s="6"/>
      <c r="GX1235" s="6"/>
      <c r="GY1235" s="6"/>
      <c r="GZ1235" s="6"/>
      <c r="HA1235" s="6"/>
      <c r="HB1235" s="6"/>
      <c r="HC1235" s="6"/>
      <c r="HD1235" s="6"/>
      <c r="HE1235" s="6"/>
      <c r="HF1235" s="6"/>
      <c r="HG1235" s="6"/>
      <c r="HH1235" s="6"/>
      <c r="HI1235" s="6"/>
      <c r="HJ1235" s="6"/>
      <c r="HK1235" s="6"/>
      <c r="HL1235" s="6"/>
      <c r="HM1235" s="6"/>
      <c r="HN1235" s="6"/>
      <c r="HO1235" s="6"/>
      <c r="HP1235" s="6"/>
      <c r="HQ1235" s="6"/>
      <c r="HR1235" s="6"/>
      <c r="HS1235" s="6"/>
      <c r="HT1235" s="6"/>
      <c r="HU1235" s="6"/>
      <c r="HV1235" s="6"/>
      <c r="HW1235" s="6"/>
      <c r="HX1235" s="6"/>
      <c r="HY1235" s="6"/>
      <c r="HZ1235" s="6"/>
      <c r="IA1235" s="6"/>
      <c r="IB1235" s="6"/>
      <c r="IC1235" s="6"/>
      <c r="ID1235" s="6"/>
      <c r="IE1235" s="6"/>
      <c r="IF1235" s="6"/>
      <c r="IG1235" s="6"/>
      <c r="IH1235" s="6"/>
      <c r="II1235" s="6"/>
    </row>
    <row r="1236" s="1" customFormat="1" ht="13" customHeight="1" spans="1:243">
      <c r="A1236" s="16" t="s">
        <v>14</v>
      </c>
      <c r="B1236" s="17" t="s">
        <v>1126</v>
      </c>
      <c r="C1236" s="17">
        <v>7</v>
      </c>
      <c r="D1236" s="18" t="s">
        <v>1211</v>
      </c>
      <c r="E1236" s="22"/>
      <c r="F1236" s="20"/>
      <c r="G1236" s="26">
        <v>1.5</v>
      </c>
      <c r="H1236" s="24"/>
      <c r="I1236" s="28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  <c r="EZ1236" s="6"/>
      <c r="FA1236" s="6"/>
      <c r="FB1236" s="6"/>
      <c r="FC1236" s="6"/>
      <c r="FD1236" s="6"/>
      <c r="FE1236" s="6"/>
      <c r="FF1236" s="6"/>
      <c r="FG1236" s="6"/>
      <c r="FH1236" s="6"/>
      <c r="FI1236" s="6"/>
      <c r="FJ1236" s="6"/>
      <c r="FK1236" s="6"/>
      <c r="FL1236" s="6"/>
      <c r="FM1236" s="6"/>
      <c r="FN1236" s="6"/>
      <c r="FO1236" s="6"/>
      <c r="FP1236" s="6"/>
      <c r="FQ1236" s="6"/>
      <c r="FR1236" s="6"/>
      <c r="FS1236" s="6"/>
      <c r="FT1236" s="6"/>
      <c r="FU1236" s="6"/>
      <c r="FV1236" s="6"/>
      <c r="FW1236" s="6"/>
      <c r="FX1236" s="6"/>
      <c r="FY1236" s="6"/>
      <c r="FZ1236" s="6"/>
      <c r="GA1236" s="6"/>
      <c r="GB1236" s="6"/>
      <c r="GC1236" s="6"/>
      <c r="GD1236" s="6"/>
      <c r="GE1236" s="6"/>
      <c r="GF1236" s="6"/>
      <c r="GG1236" s="6"/>
      <c r="GH1236" s="6"/>
      <c r="GI1236" s="6"/>
      <c r="GJ1236" s="6"/>
      <c r="GK1236" s="6"/>
      <c r="GL1236" s="6"/>
      <c r="GM1236" s="6"/>
      <c r="GN1236" s="6"/>
      <c r="GO1236" s="6"/>
      <c r="GP1236" s="6"/>
      <c r="GQ1236" s="6"/>
      <c r="GR1236" s="6"/>
      <c r="GS1236" s="6"/>
      <c r="GT1236" s="6"/>
      <c r="GU1236" s="6"/>
      <c r="GV1236" s="6"/>
      <c r="GW1236" s="6"/>
      <c r="GX1236" s="6"/>
      <c r="GY1236" s="6"/>
      <c r="GZ1236" s="6"/>
      <c r="HA1236" s="6"/>
      <c r="HB1236" s="6"/>
      <c r="HC1236" s="6"/>
      <c r="HD1236" s="6"/>
      <c r="HE1236" s="6"/>
      <c r="HF1236" s="6"/>
      <c r="HG1236" s="6"/>
      <c r="HH1236" s="6"/>
      <c r="HI1236" s="6"/>
      <c r="HJ1236" s="6"/>
      <c r="HK1236" s="6"/>
      <c r="HL1236" s="6"/>
      <c r="HM1236" s="6"/>
      <c r="HN1236" s="6"/>
      <c r="HO1236" s="6"/>
      <c r="HP1236" s="6"/>
      <c r="HQ1236" s="6"/>
      <c r="HR1236" s="6"/>
      <c r="HS1236" s="6"/>
      <c r="HT1236" s="6"/>
      <c r="HU1236" s="6"/>
      <c r="HV1236" s="6"/>
      <c r="HW1236" s="6"/>
      <c r="HX1236" s="6"/>
      <c r="HY1236" s="6"/>
      <c r="HZ1236" s="6"/>
      <c r="IA1236" s="6"/>
      <c r="IB1236" s="6"/>
      <c r="IC1236" s="6"/>
      <c r="ID1236" s="6"/>
      <c r="IE1236" s="6"/>
      <c r="IF1236" s="6"/>
      <c r="IG1236" s="6"/>
      <c r="IH1236" s="6"/>
      <c r="II1236" s="6"/>
    </row>
    <row r="1237" s="1" customFormat="1" ht="13" customHeight="1" spans="1:243">
      <c r="A1237" s="16" t="s">
        <v>14</v>
      </c>
      <c r="B1237" s="17" t="s">
        <v>1126</v>
      </c>
      <c r="C1237" s="17">
        <v>7</v>
      </c>
      <c r="D1237" s="18" t="s">
        <v>1183</v>
      </c>
      <c r="E1237" s="22"/>
      <c r="F1237" s="20"/>
      <c r="G1237" s="26">
        <v>2.2</v>
      </c>
      <c r="H1237" s="24"/>
      <c r="I1237" s="28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  <c r="EZ1237" s="6"/>
      <c r="FA1237" s="6"/>
      <c r="FB1237" s="6"/>
      <c r="FC1237" s="6"/>
      <c r="FD1237" s="6"/>
      <c r="FE1237" s="6"/>
      <c r="FF1237" s="6"/>
      <c r="FG1237" s="6"/>
      <c r="FH1237" s="6"/>
      <c r="FI1237" s="6"/>
      <c r="FJ1237" s="6"/>
      <c r="FK1237" s="6"/>
      <c r="FL1237" s="6"/>
      <c r="FM1237" s="6"/>
      <c r="FN1237" s="6"/>
      <c r="FO1237" s="6"/>
      <c r="FP1237" s="6"/>
      <c r="FQ1237" s="6"/>
      <c r="FR1237" s="6"/>
      <c r="FS1237" s="6"/>
      <c r="FT1237" s="6"/>
      <c r="FU1237" s="6"/>
      <c r="FV1237" s="6"/>
      <c r="FW1237" s="6"/>
      <c r="FX1237" s="6"/>
      <c r="FY1237" s="6"/>
      <c r="FZ1237" s="6"/>
      <c r="GA1237" s="6"/>
      <c r="GB1237" s="6"/>
      <c r="GC1237" s="6"/>
      <c r="GD1237" s="6"/>
      <c r="GE1237" s="6"/>
      <c r="GF1237" s="6"/>
      <c r="GG1237" s="6"/>
      <c r="GH1237" s="6"/>
      <c r="GI1237" s="6"/>
      <c r="GJ1237" s="6"/>
      <c r="GK1237" s="6"/>
      <c r="GL1237" s="6"/>
      <c r="GM1237" s="6"/>
      <c r="GN1237" s="6"/>
      <c r="GO1237" s="6"/>
      <c r="GP1237" s="6"/>
      <c r="GQ1237" s="6"/>
      <c r="GR1237" s="6"/>
      <c r="GS1237" s="6"/>
      <c r="GT1237" s="6"/>
      <c r="GU1237" s="6"/>
      <c r="GV1237" s="6"/>
      <c r="GW1237" s="6"/>
      <c r="GX1237" s="6"/>
      <c r="GY1237" s="6"/>
      <c r="GZ1237" s="6"/>
      <c r="HA1237" s="6"/>
      <c r="HB1237" s="6"/>
      <c r="HC1237" s="6"/>
      <c r="HD1237" s="6"/>
      <c r="HE1237" s="6"/>
      <c r="HF1237" s="6"/>
      <c r="HG1237" s="6"/>
      <c r="HH1237" s="6"/>
      <c r="HI1237" s="6"/>
      <c r="HJ1237" s="6"/>
      <c r="HK1237" s="6"/>
      <c r="HL1237" s="6"/>
      <c r="HM1237" s="6"/>
      <c r="HN1237" s="6"/>
      <c r="HO1237" s="6"/>
      <c r="HP1237" s="6"/>
      <c r="HQ1237" s="6"/>
      <c r="HR1237" s="6"/>
      <c r="HS1237" s="6"/>
      <c r="HT1237" s="6"/>
      <c r="HU1237" s="6"/>
      <c r="HV1237" s="6"/>
      <c r="HW1237" s="6"/>
      <c r="HX1237" s="6"/>
      <c r="HY1237" s="6"/>
      <c r="HZ1237" s="6"/>
      <c r="IA1237" s="6"/>
      <c r="IB1237" s="6"/>
      <c r="IC1237" s="6"/>
      <c r="ID1237" s="6"/>
      <c r="IE1237" s="6"/>
      <c r="IF1237" s="6"/>
      <c r="IG1237" s="6"/>
      <c r="IH1237" s="6"/>
      <c r="II1237" s="6"/>
    </row>
    <row r="1238" s="1" customFormat="1" ht="13" customHeight="1" spans="1:243">
      <c r="A1238" s="16" t="s">
        <v>14</v>
      </c>
      <c r="B1238" s="17" t="s">
        <v>1126</v>
      </c>
      <c r="C1238" s="17">
        <v>7</v>
      </c>
      <c r="D1238" s="18" t="s">
        <v>1212</v>
      </c>
      <c r="E1238" s="22"/>
      <c r="F1238" s="20"/>
      <c r="G1238" s="26">
        <v>2.6</v>
      </c>
      <c r="H1238" s="24"/>
      <c r="I1238" s="28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  <c r="EZ1238" s="6"/>
      <c r="FA1238" s="6"/>
      <c r="FB1238" s="6"/>
      <c r="FC1238" s="6"/>
      <c r="FD1238" s="6"/>
      <c r="FE1238" s="6"/>
      <c r="FF1238" s="6"/>
      <c r="FG1238" s="6"/>
      <c r="FH1238" s="6"/>
      <c r="FI1238" s="6"/>
      <c r="FJ1238" s="6"/>
      <c r="FK1238" s="6"/>
      <c r="FL1238" s="6"/>
      <c r="FM1238" s="6"/>
      <c r="FN1238" s="6"/>
      <c r="FO1238" s="6"/>
      <c r="FP1238" s="6"/>
      <c r="FQ1238" s="6"/>
      <c r="FR1238" s="6"/>
      <c r="FS1238" s="6"/>
      <c r="FT1238" s="6"/>
      <c r="FU1238" s="6"/>
      <c r="FV1238" s="6"/>
      <c r="FW1238" s="6"/>
      <c r="FX1238" s="6"/>
      <c r="FY1238" s="6"/>
      <c r="FZ1238" s="6"/>
      <c r="GA1238" s="6"/>
      <c r="GB1238" s="6"/>
      <c r="GC1238" s="6"/>
      <c r="GD1238" s="6"/>
      <c r="GE1238" s="6"/>
      <c r="GF1238" s="6"/>
      <c r="GG1238" s="6"/>
      <c r="GH1238" s="6"/>
      <c r="GI1238" s="6"/>
      <c r="GJ1238" s="6"/>
      <c r="GK1238" s="6"/>
      <c r="GL1238" s="6"/>
      <c r="GM1238" s="6"/>
      <c r="GN1238" s="6"/>
      <c r="GO1238" s="6"/>
      <c r="GP1238" s="6"/>
      <c r="GQ1238" s="6"/>
      <c r="GR1238" s="6"/>
      <c r="GS1238" s="6"/>
      <c r="GT1238" s="6"/>
      <c r="GU1238" s="6"/>
      <c r="GV1238" s="6"/>
      <c r="GW1238" s="6"/>
      <c r="GX1238" s="6"/>
      <c r="GY1238" s="6"/>
      <c r="GZ1238" s="6"/>
      <c r="HA1238" s="6"/>
      <c r="HB1238" s="6"/>
      <c r="HC1238" s="6"/>
      <c r="HD1238" s="6"/>
      <c r="HE1238" s="6"/>
      <c r="HF1238" s="6"/>
      <c r="HG1238" s="6"/>
      <c r="HH1238" s="6"/>
      <c r="HI1238" s="6"/>
      <c r="HJ1238" s="6"/>
      <c r="HK1238" s="6"/>
      <c r="HL1238" s="6"/>
      <c r="HM1238" s="6"/>
      <c r="HN1238" s="6"/>
      <c r="HO1238" s="6"/>
      <c r="HP1238" s="6"/>
      <c r="HQ1238" s="6"/>
      <c r="HR1238" s="6"/>
      <c r="HS1238" s="6"/>
      <c r="HT1238" s="6"/>
      <c r="HU1238" s="6"/>
      <c r="HV1238" s="6"/>
      <c r="HW1238" s="6"/>
      <c r="HX1238" s="6"/>
      <c r="HY1238" s="6"/>
      <c r="HZ1238" s="6"/>
      <c r="IA1238" s="6"/>
      <c r="IB1238" s="6"/>
      <c r="IC1238" s="6"/>
      <c r="ID1238" s="6"/>
      <c r="IE1238" s="6"/>
      <c r="IF1238" s="6"/>
      <c r="IG1238" s="6"/>
      <c r="IH1238" s="6"/>
      <c r="II1238" s="6"/>
    </row>
    <row r="1239" s="1" customFormat="1" ht="13" customHeight="1" spans="1:243">
      <c r="A1239" s="16" t="s">
        <v>14</v>
      </c>
      <c r="B1239" s="17" t="s">
        <v>1126</v>
      </c>
      <c r="C1239" s="17">
        <v>7</v>
      </c>
      <c r="D1239" s="18" t="s">
        <v>1213</v>
      </c>
      <c r="E1239" s="22"/>
      <c r="F1239" s="20"/>
      <c r="G1239" s="26">
        <v>2.3</v>
      </c>
      <c r="H1239" s="24"/>
      <c r="I1239" s="28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  <c r="FA1239" s="6"/>
      <c r="FB1239" s="6"/>
      <c r="FC1239" s="6"/>
      <c r="FD1239" s="6"/>
      <c r="FE1239" s="6"/>
      <c r="FF1239" s="6"/>
      <c r="FG1239" s="6"/>
      <c r="FH1239" s="6"/>
      <c r="FI1239" s="6"/>
      <c r="FJ1239" s="6"/>
      <c r="FK1239" s="6"/>
      <c r="FL1239" s="6"/>
      <c r="FM1239" s="6"/>
      <c r="FN1239" s="6"/>
      <c r="FO1239" s="6"/>
      <c r="FP1239" s="6"/>
      <c r="FQ1239" s="6"/>
      <c r="FR1239" s="6"/>
      <c r="FS1239" s="6"/>
      <c r="FT1239" s="6"/>
      <c r="FU1239" s="6"/>
      <c r="FV1239" s="6"/>
      <c r="FW1239" s="6"/>
      <c r="FX1239" s="6"/>
      <c r="FY1239" s="6"/>
      <c r="FZ1239" s="6"/>
      <c r="GA1239" s="6"/>
      <c r="GB1239" s="6"/>
      <c r="GC1239" s="6"/>
      <c r="GD1239" s="6"/>
      <c r="GE1239" s="6"/>
      <c r="GF1239" s="6"/>
      <c r="GG1239" s="6"/>
      <c r="GH1239" s="6"/>
      <c r="GI1239" s="6"/>
      <c r="GJ1239" s="6"/>
      <c r="GK1239" s="6"/>
      <c r="GL1239" s="6"/>
      <c r="GM1239" s="6"/>
      <c r="GN1239" s="6"/>
      <c r="GO1239" s="6"/>
      <c r="GP1239" s="6"/>
      <c r="GQ1239" s="6"/>
      <c r="GR1239" s="6"/>
      <c r="GS1239" s="6"/>
      <c r="GT1239" s="6"/>
      <c r="GU1239" s="6"/>
      <c r="GV1239" s="6"/>
      <c r="GW1239" s="6"/>
      <c r="GX1239" s="6"/>
      <c r="GY1239" s="6"/>
      <c r="GZ1239" s="6"/>
      <c r="HA1239" s="6"/>
      <c r="HB1239" s="6"/>
      <c r="HC1239" s="6"/>
      <c r="HD1239" s="6"/>
      <c r="HE1239" s="6"/>
      <c r="HF1239" s="6"/>
      <c r="HG1239" s="6"/>
      <c r="HH1239" s="6"/>
      <c r="HI1239" s="6"/>
      <c r="HJ1239" s="6"/>
      <c r="HK1239" s="6"/>
      <c r="HL1239" s="6"/>
      <c r="HM1239" s="6"/>
      <c r="HN1239" s="6"/>
      <c r="HO1239" s="6"/>
      <c r="HP1239" s="6"/>
      <c r="HQ1239" s="6"/>
      <c r="HR1239" s="6"/>
      <c r="HS1239" s="6"/>
      <c r="HT1239" s="6"/>
      <c r="HU1239" s="6"/>
      <c r="HV1239" s="6"/>
      <c r="HW1239" s="6"/>
      <c r="HX1239" s="6"/>
      <c r="HY1239" s="6"/>
      <c r="HZ1239" s="6"/>
      <c r="IA1239" s="6"/>
      <c r="IB1239" s="6"/>
      <c r="IC1239" s="6"/>
      <c r="ID1239" s="6"/>
      <c r="IE1239" s="6"/>
      <c r="IF1239" s="6"/>
      <c r="IG1239" s="6"/>
      <c r="IH1239" s="6"/>
      <c r="II1239" s="6"/>
    </row>
    <row r="1240" s="1" customFormat="1" ht="13" customHeight="1" spans="1:243">
      <c r="A1240" s="16" t="s">
        <v>14</v>
      </c>
      <c r="B1240" s="17" t="s">
        <v>1126</v>
      </c>
      <c r="C1240" s="17">
        <v>7</v>
      </c>
      <c r="D1240" s="18" t="s">
        <v>1214</v>
      </c>
      <c r="E1240" s="22"/>
      <c r="F1240" s="20"/>
      <c r="G1240" s="26">
        <v>2.6</v>
      </c>
      <c r="H1240" s="24"/>
      <c r="I1240" s="28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  <c r="EZ1240" s="6"/>
      <c r="FA1240" s="6"/>
      <c r="FB1240" s="6"/>
      <c r="FC1240" s="6"/>
      <c r="FD1240" s="6"/>
      <c r="FE1240" s="6"/>
      <c r="FF1240" s="6"/>
      <c r="FG1240" s="6"/>
      <c r="FH1240" s="6"/>
      <c r="FI1240" s="6"/>
      <c r="FJ1240" s="6"/>
      <c r="FK1240" s="6"/>
      <c r="FL1240" s="6"/>
      <c r="FM1240" s="6"/>
      <c r="FN1240" s="6"/>
      <c r="FO1240" s="6"/>
      <c r="FP1240" s="6"/>
      <c r="FQ1240" s="6"/>
      <c r="FR1240" s="6"/>
      <c r="FS1240" s="6"/>
      <c r="FT1240" s="6"/>
      <c r="FU1240" s="6"/>
      <c r="FV1240" s="6"/>
      <c r="FW1240" s="6"/>
      <c r="FX1240" s="6"/>
      <c r="FY1240" s="6"/>
      <c r="FZ1240" s="6"/>
      <c r="GA1240" s="6"/>
      <c r="GB1240" s="6"/>
      <c r="GC1240" s="6"/>
      <c r="GD1240" s="6"/>
      <c r="GE1240" s="6"/>
      <c r="GF1240" s="6"/>
      <c r="GG1240" s="6"/>
      <c r="GH1240" s="6"/>
      <c r="GI1240" s="6"/>
      <c r="GJ1240" s="6"/>
      <c r="GK1240" s="6"/>
      <c r="GL1240" s="6"/>
      <c r="GM1240" s="6"/>
      <c r="GN1240" s="6"/>
      <c r="GO1240" s="6"/>
      <c r="GP1240" s="6"/>
      <c r="GQ1240" s="6"/>
      <c r="GR1240" s="6"/>
      <c r="GS1240" s="6"/>
      <c r="GT1240" s="6"/>
      <c r="GU1240" s="6"/>
      <c r="GV1240" s="6"/>
      <c r="GW1240" s="6"/>
      <c r="GX1240" s="6"/>
      <c r="GY1240" s="6"/>
      <c r="GZ1240" s="6"/>
      <c r="HA1240" s="6"/>
      <c r="HB1240" s="6"/>
      <c r="HC1240" s="6"/>
      <c r="HD1240" s="6"/>
      <c r="HE1240" s="6"/>
      <c r="HF1240" s="6"/>
      <c r="HG1240" s="6"/>
      <c r="HH1240" s="6"/>
      <c r="HI1240" s="6"/>
      <c r="HJ1240" s="6"/>
      <c r="HK1240" s="6"/>
      <c r="HL1240" s="6"/>
      <c r="HM1240" s="6"/>
      <c r="HN1240" s="6"/>
      <c r="HO1240" s="6"/>
      <c r="HP1240" s="6"/>
      <c r="HQ1240" s="6"/>
      <c r="HR1240" s="6"/>
      <c r="HS1240" s="6"/>
      <c r="HT1240" s="6"/>
      <c r="HU1240" s="6"/>
      <c r="HV1240" s="6"/>
      <c r="HW1240" s="6"/>
      <c r="HX1240" s="6"/>
      <c r="HY1240" s="6"/>
      <c r="HZ1240" s="6"/>
      <c r="IA1240" s="6"/>
      <c r="IB1240" s="6"/>
      <c r="IC1240" s="6"/>
      <c r="ID1240" s="6"/>
      <c r="IE1240" s="6"/>
      <c r="IF1240" s="6"/>
      <c r="IG1240" s="6"/>
      <c r="IH1240" s="6"/>
      <c r="II1240" s="6"/>
    </row>
    <row r="1241" s="1" customFormat="1" ht="13" customHeight="1" spans="1:243">
      <c r="A1241" s="16" t="s">
        <v>14</v>
      </c>
      <c r="B1241" s="17" t="s">
        <v>1126</v>
      </c>
      <c r="C1241" s="17">
        <v>7</v>
      </c>
      <c r="D1241" s="18" t="s">
        <v>1215</v>
      </c>
      <c r="E1241" s="22"/>
      <c r="F1241" s="20"/>
      <c r="G1241" s="26">
        <v>2.5</v>
      </c>
      <c r="H1241" s="24"/>
      <c r="I1241" s="28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  <c r="EZ1241" s="6"/>
      <c r="FA1241" s="6"/>
      <c r="FB1241" s="6"/>
      <c r="FC1241" s="6"/>
      <c r="FD1241" s="6"/>
      <c r="FE1241" s="6"/>
      <c r="FF1241" s="6"/>
      <c r="FG1241" s="6"/>
      <c r="FH1241" s="6"/>
      <c r="FI1241" s="6"/>
      <c r="FJ1241" s="6"/>
      <c r="FK1241" s="6"/>
      <c r="FL1241" s="6"/>
      <c r="FM1241" s="6"/>
      <c r="FN1241" s="6"/>
      <c r="FO1241" s="6"/>
      <c r="FP1241" s="6"/>
      <c r="FQ1241" s="6"/>
      <c r="FR1241" s="6"/>
      <c r="FS1241" s="6"/>
      <c r="FT1241" s="6"/>
      <c r="FU1241" s="6"/>
      <c r="FV1241" s="6"/>
      <c r="FW1241" s="6"/>
      <c r="FX1241" s="6"/>
      <c r="FY1241" s="6"/>
      <c r="FZ1241" s="6"/>
      <c r="GA1241" s="6"/>
      <c r="GB1241" s="6"/>
      <c r="GC1241" s="6"/>
      <c r="GD1241" s="6"/>
      <c r="GE1241" s="6"/>
      <c r="GF1241" s="6"/>
      <c r="GG1241" s="6"/>
      <c r="GH1241" s="6"/>
      <c r="GI1241" s="6"/>
      <c r="GJ1241" s="6"/>
      <c r="GK1241" s="6"/>
      <c r="GL1241" s="6"/>
      <c r="GM1241" s="6"/>
      <c r="GN1241" s="6"/>
      <c r="GO1241" s="6"/>
      <c r="GP1241" s="6"/>
      <c r="GQ1241" s="6"/>
      <c r="GR1241" s="6"/>
      <c r="GS1241" s="6"/>
      <c r="GT1241" s="6"/>
      <c r="GU1241" s="6"/>
      <c r="GV1241" s="6"/>
      <c r="GW1241" s="6"/>
      <c r="GX1241" s="6"/>
      <c r="GY1241" s="6"/>
      <c r="GZ1241" s="6"/>
      <c r="HA1241" s="6"/>
      <c r="HB1241" s="6"/>
      <c r="HC1241" s="6"/>
      <c r="HD1241" s="6"/>
      <c r="HE1241" s="6"/>
      <c r="HF1241" s="6"/>
      <c r="HG1241" s="6"/>
      <c r="HH1241" s="6"/>
      <c r="HI1241" s="6"/>
      <c r="HJ1241" s="6"/>
      <c r="HK1241" s="6"/>
      <c r="HL1241" s="6"/>
      <c r="HM1241" s="6"/>
      <c r="HN1241" s="6"/>
      <c r="HO1241" s="6"/>
      <c r="HP1241" s="6"/>
      <c r="HQ1241" s="6"/>
      <c r="HR1241" s="6"/>
      <c r="HS1241" s="6"/>
      <c r="HT1241" s="6"/>
      <c r="HU1241" s="6"/>
      <c r="HV1241" s="6"/>
      <c r="HW1241" s="6"/>
      <c r="HX1241" s="6"/>
      <c r="HY1241" s="6"/>
      <c r="HZ1241" s="6"/>
      <c r="IA1241" s="6"/>
      <c r="IB1241" s="6"/>
      <c r="IC1241" s="6"/>
      <c r="ID1241" s="6"/>
      <c r="IE1241" s="6"/>
      <c r="IF1241" s="6"/>
      <c r="IG1241" s="6"/>
      <c r="IH1241" s="6"/>
      <c r="II1241" s="6"/>
    </row>
    <row r="1242" s="1" customFormat="1" ht="13" customHeight="1" spans="1:243">
      <c r="A1242" s="16" t="s">
        <v>14</v>
      </c>
      <c r="B1242" s="17" t="s">
        <v>1126</v>
      </c>
      <c r="C1242" s="17">
        <v>7</v>
      </c>
      <c r="D1242" s="29" t="s">
        <v>1216</v>
      </c>
      <c r="E1242" s="22"/>
      <c r="F1242" s="20"/>
      <c r="G1242" s="26">
        <v>1.6</v>
      </c>
      <c r="H1242" s="24"/>
      <c r="I1242" s="28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  <c r="EZ1242" s="6"/>
      <c r="FA1242" s="6"/>
      <c r="FB1242" s="6"/>
      <c r="FC1242" s="6"/>
      <c r="FD1242" s="6"/>
      <c r="FE1242" s="6"/>
      <c r="FF1242" s="6"/>
      <c r="FG1242" s="6"/>
      <c r="FH1242" s="6"/>
      <c r="FI1242" s="6"/>
      <c r="FJ1242" s="6"/>
      <c r="FK1242" s="6"/>
      <c r="FL1242" s="6"/>
      <c r="FM1242" s="6"/>
      <c r="FN1242" s="6"/>
      <c r="FO1242" s="6"/>
      <c r="FP1242" s="6"/>
      <c r="FQ1242" s="6"/>
      <c r="FR1242" s="6"/>
      <c r="FS1242" s="6"/>
      <c r="FT1242" s="6"/>
      <c r="FU1242" s="6"/>
      <c r="FV1242" s="6"/>
      <c r="FW1242" s="6"/>
      <c r="FX1242" s="6"/>
      <c r="FY1242" s="6"/>
      <c r="FZ1242" s="6"/>
      <c r="GA1242" s="6"/>
      <c r="GB1242" s="6"/>
      <c r="GC1242" s="6"/>
      <c r="GD1242" s="6"/>
      <c r="GE1242" s="6"/>
      <c r="GF1242" s="6"/>
      <c r="GG1242" s="6"/>
      <c r="GH1242" s="6"/>
      <c r="GI1242" s="6"/>
      <c r="GJ1242" s="6"/>
      <c r="GK1242" s="6"/>
      <c r="GL1242" s="6"/>
      <c r="GM1242" s="6"/>
      <c r="GN1242" s="6"/>
      <c r="GO1242" s="6"/>
      <c r="GP1242" s="6"/>
      <c r="GQ1242" s="6"/>
      <c r="GR1242" s="6"/>
      <c r="GS1242" s="6"/>
      <c r="GT1242" s="6"/>
      <c r="GU1242" s="6"/>
      <c r="GV1242" s="6"/>
      <c r="GW1242" s="6"/>
      <c r="GX1242" s="6"/>
      <c r="GY1242" s="6"/>
      <c r="GZ1242" s="6"/>
      <c r="HA1242" s="6"/>
      <c r="HB1242" s="6"/>
      <c r="HC1242" s="6"/>
      <c r="HD1242" s="6"/>
      <c r="HE1242" s="6"/>
      <c r="HF1242" s="6"/>
      <c r="HG1242" s="6"/>
      <c r="HH1242" s="6"/>
      <c r="HI1242" s="6"/>
      <c r="HJ1242" s="6"/>
      <c r="HK1242" s="6"/>
      <c r="HL1242" s="6"/>
      <c r="HM1242" s="6"/>
      <c r="HN1242" s="6"/>
      <c r="HO1242" s="6"/>
      <c r="HP1242" s="6"/>
      <c r="HQ1242" s="6"/>
      <c r="HR1242" s="6"/>
      <c r="HS1242" s="6"/>
      <c r="HT1242" s="6"/>
      <c r="HU1242" s="6"/>
      <c r="HV1242" s="6"/>
      <c r="HW1242" s="6"/>
      <c r="HX1242" s="6"/>
      <c r="HY1242" s="6"/>
      <c r="HZ1242" s="6"/>
      <c r="IA1242" s="6"/>
      <c r="IB1242" s="6"/>
      <c r="IC1242" s="6"/>
      <c r="ID1242" s="6"/>
      <c r="IE1242" s="6"/>
      <c r="IF1242" s="6"/>
      <c r="IG1242" s="6"/>
      <c r="IH1242" s="6"/>
      <c r="II1242" s="6"/>
    </row>
    <row r="1243" s="1" customFormat="1" ht="13" customHeight="1" spans="1:243">
      <c r="A1243" s="16" t="s">
        <v>14</v>
      </c>
      <c r="B1243" s="17" t="s">
        <v>1126</v>
      </c>
      <c r="C1243" s="17">
        <v>7</v>
      </c>
      <c r="D1243" s="18" t="s">
        <v>1217</v>
      </c>
      <c r="E1243" s="22"/>
      <c r="F1243" s="20"/>
      <c r="G1243" s="26">
        <v>2.6</v>
      </c>
      <c r="H1243" s="24"/>
      <c r="I1243" s="28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  <c r="EZ1243" s="6"/>
      <c r="FA1243" s="6"/>
      <c r="FB1243" s="6"/>
      <c r="FC1243" s="6"/>
      <c r="FD1243" s="6"/>
      <c r="FE1243" s="6"/>
      <c r="FF1243" s="6"/>
      <c r="FG1243" s="6"/>
      <c r="FH1243" s="6"/>
      <c r="FI1243" s="6"/>
      <c r="FJ1243" s="6"/>
      <c r="FK1243" s="6"/>
      <c r="FL1243" s="6"/>
      <c r="FM1243" s="6"/>
      <c r="FN1243" s="6"/>
      <c r="FO1243" s="6"/>
      <c r="FP1243" s="6"/>
      <c r="FQ1243" s="6"/>
      <c r="FR1243" s="6"/>
      <c r="FS1243" s="6"/>
      <c r="FT1243" s="6"/>
      <c r="FU1243" s="6"/>
      <c r="FV1243" s="6"/>
      <c r="FW1243" s="6"/>
      <c r="FX1243" s="6"/>
      <c r="FY1243" s="6"/>
      <c r="FZ1243" s="6"/>
      <c r="GA1243" s="6"/>
      <c r="GB1243" s="6"/>
      <c r="GC1243" s="6"/>
      <c r="GD1243" s="6"/>
      <c r="GE1243" s="6"/>
      <c r="GF1243" s="6"/>
      <c r="GG1243" s="6"/>
      <c r="GH1243" s="6"/>
      <c r="GI1243" s="6"/>
      <c r="GJ1243" s="6"/>
      <c r="GK1243" s="6"/>
      <c r="GL1243" s="6"/>
      <c r="GM1243" s="6"/>
      <c r="GN1243" s="6"/>
      <c r="GO1243" s="6"/>
      <c r="GP1243" s="6"/>
      <c r="GQ1243" s="6"/>
      <c r="GR1243" s="6"/>
      <c r="GS1243" s="6"/>
      <c r="GT1243" s="6"/>
      <c r="GU1243" s="6"/>
      <c r="GV1243" s="6"/>
      <c r="GW1243" s="6"/>
      <c r="GX1243" s="6"/>
      <c r="GY1243" s="6"/>
      <c r="GZ1243" s="6"/>
      <c r="HA1243" s="6"/>
      <c r="HB1243" s="6"/>
      <c r="HC1243" s="6"/>
      <c r="HD1243" s="6"/>
      <c r="HE1243" s="6"/>
      <c r="HF1243" s="6"/>
      <c r="HG1243" s="6"/>
      <c r="HH1243" s="6"/>
      <c r="HI1243" s="6"/>
      <c r="HJ1243" s="6"/>
      <c r="HK1243" s="6"/>
      <c r="HL1243" s="6"/>
      <c r="HM1243" s="6"/>
      <c r="HN1243" s="6"/>
      <c r="HO1243" s="6"/>
      <c r="HP1243" s="6"/>
      <c r="HQ1243" s="6"/>
      <c r="HR1243" s="6"/>
      <c r="HS1243" s="6"/>
      <c r="HT1243" s="6"/>
      <c r="HU1243" s="6"/>
      <c r="HV1243" s="6"/>
      <c r="HW1243" s="6"/>
      <c r="HX1243" s="6"/>
      <c r="HY1243" s="6"/>
      <c r="HZ1243" s="6"/>
      <c r="IA1243" s="6"/>
      <c r="IB1243" s="6"/>
      <c r="IC1243" s="6"/>
      <c r="ID1243" s="6"/>
      <c r="IE1243" s="6"/>
      <c r="IF1243" s="6"/>
      <c r="IG1243" s="6"/>
      <c r="IH1243" s="6"/>
      <c r="II1243" s="6"/>
    </row>
    <row r="1244" s="1" customFormat="1" ht="13" customHeight="1" spans="1:243">
      <c r="A1244" s="16" t="s">
        <v>14</v>
      </c>
      <c r="B1244" s="17" t="s">
        <v>1126</v>
      </c>
      <c r="C1244" s="17">
        <v>7</v>
      </c>
      <c r="D1244" s="18" t="s">
        <v>1218</v>
      </c>
      <c r="E1244" s="22"/>
      <c r="F1244" s="20"/>
      <c r="G1244" s="26">
        <v>1.6</v>
      </c>
      <c r="H1244" s="24"/>
      <c r="I1244" s="28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  <c r="EZ1244" s="6"/>
      <c r="FA1244" s="6"/>
      <c r="FB1244" s="6"/>
      <c r="FC1244" s="6"/>
      <c r="FD1244" s="6"/>
      <c r="FE1244" s="6"/>
      <c r="FF1244" s="6"/>
      <c r="FG1244" s="6"/>
      <c r="FH1244" s="6"/>
      <c r="FI1244" s="6"/>
      <c r="FJ1244" s="6"/>
      <c r="FK1244" s="6"/>
      <c r="FL1244" s="6"/>
      <c r="FM1244" s="6"/>
      <c r="FN1244" s="6"/>
      <c r="FO1244" s="6"/>
      <c r="FP1244" s="6"/>
      <c r="FQ1244" s="6"/>
      <c r="FR1244" s="6"/>
      <c r="FS1244" s="6"/>
      <c r="FT1244" s="6"/>
      <c r="FU1244" s="6"/>
      <c r="FV1244" s="6"/>
      <c r="FW1244" s="6"/>
      <c r="FX1244" s="6"/>
      <c r="FY1244" s="6"/>
      <c r="FZ1244" s="6"/>
      <c r="GA1244" s="6"/>
      <c r="GB1244" s="6"/>
      <c r="GC1244" s="6"/>
      <c r="GD1244" s="6"/>
      <c r="GE1244" s="6"/>
      <c r="GF1244" s="6"/>
      <c r="GG1244" s="6"/>
      <c r="GH1244" s="6"/>
      <c r="GI1244" s="6"/>
      <c r="GJ1244" s="6"/>
      <c r="GK1244" s="6"/>
      <c r="GL1244" s="6"/>
      <c r="GM1244" s="6"/>
      <c r="GN1244" s="6"/>
      <c r="GO1244" s="6"/>
      <c r="GP1244" s="6"/>
      <c r="GQ1244" s="6"/>
      <c r="GR1244" s="6"/>
      <c r="GS1244" s="6"/>
      <c r="GT1244" s="6"/>
      <c r="GU1244" s="6"/>
      <c r="GV1244" s="6"/>
      <c r="GW1244" s="6"/>
      <c r="GX1244" s="6"/>
      <c r="GY1244" s="6"/>
      <c r="GZ1244" s="6"/>
      <c r="HA1244" s="6"/>
      <c r="HB1244" s="6"/>
      <c r="HC1244" s="6"/>
      <c r="HD1244" s="6"/>
      <c r="HE1244" s="6"/>
      <c r="HF1244" s="6"/>
      <c r="HG1244" s="6"/>
      <c r="HH1244" s="6"/>
      <c r="HI1244" s="6"/>
      <c r="HJ1244" s="6"/>
      <c r="HK1244" s="6"/>
      <c r="HL1244" s="6"/>
      <c r="HM1244" s="6"/>
      <c r="HN1244" s="6"/>
      <c r="HO1244" s="6"/>
      <c r="HP1244" s="6"/>
      <c r="HQ1244" s="6"/>
      <c r="HR1244" s="6"/>
      <c r="HS1244" s="6"/>
      <c r="HT1244" s="6"/>
      <c r="HU1244" s="6"/>
      <c r="HV1244" s="6"/>
      <c r="HW1244" s="6"/>
      <c r="HX1244" s="6"/>
      <c r="HY1244" s="6"/>
      <c r="HZ1244" s="6"/>
      <c r="IA1244" s="6"/>
      <c r="IB1244" s="6"/>
      <c r="IC1244" s="6"/>
      <c r="ID1244" s="6"/>
      <c r="IE1244" s="6"/>
      <c r="IF1244" s="6"/>
      <c r="IG1244" s="6"/>
      <c r="IH1244" s="6"/>
      <c r="II1244" s="6"/>
    </row>
    <row r="1245" s="1" customFormat="1" ht="13" customHeight="1" spans="1:243">
      <c r="A1245" s="16" t="s">
        <v>14</v>
      </c>
      <c r="B1245" s="17" t="s">
        <v>1126</v>
      </c>
      <c r="C1245" s="17">
        <v>7</v>
      </c>
      <c r="D1245" s="18" t="s">
        <v>1219</v>
      </c>
      <c r="E1245" s="22"/>
      <c r="F1245" s="20"/>
      <c r="G1245" s="26">
        <v>1.2</v>
      </c>
      <c r="H1245" s="24"/>
      <c r="I1245" s="28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  <c r="EY1245" s="6"/>
      <c r="EZ1245" s="6"/>
      <c r="FA1245" s="6"/>
      <c r="FB1245" s="6"/>
      <c r="FC1245" s="6"/>
      <c r="FD1245" s="6"/>
      <c r="FE1245" s="6"/>
      <c r="FF1245" s="6"/>
      <c r="FG1245" s="6"/>
      <c r="FH1245" s="6"/>
      <c r="FI1245" s="6"/>
      <c r="FJ1245" s="6"/>
      <c r="FK1245" s="6"/>
      <c r="FL1245" s="6"/>
      <c r="FM1245" s="6"/>
      <c r="FN1245" s="6"/>
      <c r="FO1245" s="6"/>
      <c r="FP1245" s="6"/>
      <c r="FQ1245" s="6"/>
      <c r="FR1245" s="6"/>
      <c r="FS1245" s="6"/>
      <c r="FT1245" s="6"/>
      <c r="FU1245" s="6"/>
      <c r="FV1245" s="6"/>
      <c r="FW1245" s="6"/>
      <c r="FX1245" s="6"/>
      <c r="FY1245" s="6"/>
      <c r="FZ1245" s="6"/>
      <c r="GA1245" s="6"/>
      <c r="GB1245" s="6"/>
      <c r="GC1245" s="6"/>
      <c r="GD1245" s="6"/>
      <c r="GE1245" s="6"/>
      <c r="GF1245" s="6"/>
      <c r="GG1245" s="6"/>
      <c r="GH1245" s="6"/>
      <c r="GI1245" s="6"/>
      <c r="GJ1245" s="6"/>
      <c r="GK1245" s="6"/>
      <c r="GL1245" s="6"/>
      <c r="GM1245" s="6"/>
      <c r="GN1245" s="6"/>
      <c r="GO1245" s="6"/>
      <c r="GP1245" s="6"/>
      <c r="GQ1245" s="6"/>
      <c r="GR1245" s="6"/>
      <c r="GS1245" s="6"/>
      <c r="GT1245" s="6"/>
      <c r="GU1245" s="6"/>
      <c r="GV1245" s="6"/>
      <c r="GW1245" s="6"/>
      <c r="GX1245" s="6"/>
      <c r="GY1245" s="6"/>
      <c r="GZ1245" s="6"/>
      <c r="HA1245" s="6"/>
      <c r="HB1245" s="6"/>
      <c r="HC1245" s="6"/>
      <c r="HD1245" s="6"/>
      <c r="HE1245" s="6"/>
      <c r="HF1245" s="6"/>
      <c r="HG1245" s="6"/>
      <c r="HH1245" s="6"/>
      <c r="HI1245" s="6"/>
      <c r="HJ1245" s="6"/>
      <c r="HK1245" s="6"/>
      <c r="HL1245" s="6"/>
      <c r="HM1245" s="6"/>
      <c r="HN1245" s="6"/>
      <c r="HO1245" s="6"/>
      <c r="HP1245" s="6"/>
      <c r="HQ1245" s="6"/>
      <c r="HR1245" s="6"/>
      <c r="HS1245" s="6"/>
      <c r="HT1245" s="6"/>
      <c r="HU1245" s="6"/>
      <c r="HV1245" s="6"/>
      <c r="HW1245" s="6"/>
      <c r="HX1245" s="6"/>
      <c r="HY1245" s="6"/>
      <c r="HZ1245" s="6"/>
      <c r="IA1245" s="6"/>
      <c r="IB1245" s="6"/>
      <c r="IC1245" s="6"/>
      <c r="ID1245" s="6"/>
      <c r="IE1245" s="6"/>
      <c r="IF1245" s="6"/>
      <c r="IG1245" s="6"/>
      <c r="IH1245" s="6"/>
      <c r="II1245" s="6"/>
    </row>
    <row r="1246" s="1" customFormat="1" ht="13" customHeight="1" spans="1:243">
      <c r="A1246" s="16" t="s">
        <v>14</v>
      </c>
      <c r="B1246" s="17" t="s">
        <v>1126</v>
      </c>
      <c r="C1246" s="17">
        <v>7</v>
      </c>
      <c r="D1246" s="18" t="s">
        <v>1220</v>
      </c>
      <c r="E1246" s="22"/>
      <c r="F1246" s="20"/>
      <c r="G1246" s="26">
        <v>2.3</v>
      </c>
      <c r="H1246" s="24"/>
      <c r="I1246" s="28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  <c r="EZ1246" s="6"/>
      <c r="FA1246" s="6"/>
      <c r="FB1246" s="6"/>
      <c r="FC1246" s="6"/>
      <c r="FD1246" s="6"/>
      <c r="FE1246" s="6"/>
      <c r="FF1246" s="6"/>
      <c r="FG1246" s="6"/>
      <c r="FH1246" s="6"/>
      <c r="FI1246" s="6"/>
      <c r="FJ1246" s="6"/>
      <c r="FK1246" s="6"/>
      <c r="FL1246" s="6"/>
      <c r="FM1246" s="6"/>
      <c r="FN1246" s="6"/>
      <c r="FO1246" s="6"/>
      <c r="FP1246" s="6"/>
      <c r="FQ1246" s="6"/>
      <c r="FR1246" s="6"/>
      <c r="FS1246" s="6"/>
      <c r="FT1246" s="6"/>
      <c r="FU1246" s="6"/>
      <c r="FV1246" s="6"/>
      <c r="FW1246" s="6"/>
      <c r="FX1246" s="6"/>
      <c r="FY1246" s="6"/>
      <c r="FZ1246" s="6"/>
      <c r="GA1246" s="6"/>
      <c r="GB1246" s="6"/>
      <c r="GC1246" s="6"/>
      <c r="GD1246" s="6"/>
      <c r="GE1246" s="6"/>
      <c r="GF1246" s="6"/>
      <c r="GG1246" s="6"/>
      <c r="GH1246" s="6"/>
      <c r="GI1246" s="6"/>
      <c r="GJ1246" s="6"/>
      <c r="GK1246" s="6"/>
      <c r="GL1246" s="6"/>
      <c r="GM1246" s="6"/>
      <c r="GN1246" s="6"/>
      <c r="GO1246" s="6"/>
      <c r="GP1246" s="6"/>
      <c r="GQ1246" s="6"/>
      <c r="GR1246" s="6"/>
      <c r="GS1246" s="6"/>
      <c r="GT1246" s="6"/>
      <c r="GU1246" s="6"/>
      <c r="GV1246" s="6"/>
      <c r="GW1246" s="6"/>
      <c r="GX1246" s="6"/>
      <c r="GY1246" s="6"/>
      <c r="GZ1246" s="6"/>
      <c r="HA1246" s="6"/>
      <c r="HB1246" s="6"/>
      <c r="HC1246" s="6"/>
      <c r="HD1246" s="6"/>
      <c r="HE1246" s="6"/>
      <c r="HF1246" s="6"/>
      <c r="HG1246" s="6"/>
      <c r="HH1246" s="6"/>
      <c r="HI1246" s="6"/>
      <c r="HJ1246" s="6"/>
      <c r="HK1246" s="6"/>
      <c r="HL1246" s="6"/>
      <c r="HM1246" s="6"/>
      <c r="HN1246" s="6"/>
      <c r="HO1246" s="6"/>
      <c r="HP1246" s="6"/>
      <c r="HQ1246" s="6"/>
      <c r="HR1246" s="6"/>
      <c r="HS1246" s="6"/>
      <c r="HT1246" s="6"/>
      <c r="HU1246" s="6"/>
      <c r="HV1246" s="6"/>
      <c r="HW1246" s="6"/>
      <c r="HX1246" s="6"/>
      <c r="HY1246" s="6"/>
      <c r="HZ1246" s="6"/>
      <c r="IA1246" s="6"/>
      <c r="IB1246" s="6"/>
      <c r="IC1246" s="6"/>
      <c r="ID1246" s="6"/>
      <c r="IE1246" s="6"/>
      <c r="IF1246" s="6"/>
      <c r="IG1246" s="6"/>
      <c r="IH1246" s="6"/>
      <c r="II1246" s="6"/>
    </row>
    <row r="1247" s="1" customFormat="1" ht="13" customHeight="1" spans="1:243">
      <c r="A1247" s="16" t="s">
        <v>14</v>
      </c>
      <c r="B1247" s="17" t="s">
        <v>1126</v>
      </c>
      <c r="C1247" s="17">
        <v>7</v>
      </c>
      <c r="D1247" s="18" t="s">
        <v>1221</v>
      </c>
      <c r="E1247" s="22"/>
      <c r="F1247" s="20"/>
      <c r="G1247" s="26">
        <v>2.6</v>
      </c>
      <c r="H1247" s="24"/>
      <c r="I1247" s="28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  <c r="EZ1247" s="6"/>
      <c r="FA1247" s="6"/>
      <c r="FB1247" s="6"/>
      <c r="FC1247" s="6"/>
      <c r="FD1247" s="6"/>
      <c r="FE1247" s="6"/>
      <c r="FF1247" s="6"/>
      <c r="FG1247" s="6"/>
      <c r="FH1247" s="6"/>
      <c r="FI1247" s="6"/>
      <c r="FJ1247" s="6"/>
      <c r="FK1247" s="6"/>
      <c r="FL1247" s="6"/>
      <c r="FM1247" s="6"/>
      <c r="FN1247" s="6"/>
      <c r="FO1247" s="6"/>
      <c r="FP1247" s="6"/>
      <c r="FQ1247" s="6"/>
      <c r="FR1247" s="6"/>
      <c r="FS1247" s="6"/>
      <c r="FT1247" s="6"/>
      <c r="FU1247" s="6"/>
      <c r="FV1247" s="6"/>
      <c r="FW1247" s="6"/>
      <c r="FX1247" s="6"/>
      <c r="FY1247" s="6"/>
      <c r="FZ1247" s="6"/>
      <c r="GA1247" s="6"/>
      <c r="GB1247" s="6"/>
      <c r="GC1247" s="6"/>
      <c r="GD1247" s="6"/>
      <c r="GE1247" s="6"/>
      <c r="GF1247" s="6"/>
      <c r="GG1247" s="6"/>
      <c r="GH1247" s="6"/>
      <c r="GI1247" s="6"/>
      <c r="GJ1247" s="6"/>
      <c r="GK1247" s="6"/>
      <c r="GL1247" s="6"/>
      <c r="GM1247" s="6"/>
      <c r="GN1247" s="6"/>
      <c r="GO1247" s="6"/>
      <c r="GP1247" s="6"/>
      <c r="GQ1247" s="6"/>
      <c r="GR1247" s="6"/>
      <c r="GS1247" s="6"/>
      <c r="GT1247" s="6"/>
      <c r="GU1247" s="6"/>
      <c r="GV1247" s="6"/>
      <c r="GW1247" s="6"/>
      <c r="GX1247" s="6"/>
      <c r="GY1247" s="6"/>
      <c r="GZ1247" s="6"/>
      <c r="HA1247" s="6"/>
      <c r="HB1247" s="6"/>
      <c r="HC1247" s="6"/>
      <c r="HD1247" s="6"/>
      <c r="HE1247" s="6"/>
      <c r="HF1247" s="6"/>
      <c r="HG1247" s="6"/>
      <c r="HH1247" s="6"/>
      <c r="HI1247" s="6"/>
      <c r="HJ1247" s="6"/>
      <c r="HK1247" s="6"/>
      <c r="HL1247" s="6"/>
      <c r="HM1247" s="6"/>
      <c r="HN1247" s="6"/>
      <c r="HO1247" s="6"/>
      <c r="HP1247" s="6"/>
      <c r="HQ1247" s="6"/>
      <c r="HR1247" s="6"/>
      <c r="HS1247" s="6"/>
      <c r="HT1247" s="6"/>
      <c r="HU1247" s="6"/>
      <c r="HV1247" s="6"/>
      <c r="HW1247" s="6"/>
      <c r="HX1247" s="6"/>
      <c r="HY1247" s="6"/>
      <c r="HZ1247" s="6"/>
      <c r="IA1247" s="6"/>
      <c r="IB1247" s="6"/>
      <c r="IC1247" s="6"/>
      <c r="ID1247" s="6"/>
      <c r="IE1247" s="6"/>
      <c r="IF1247" s="6"/>
      <c r="IG1247" s="6"/>
      <c r="IH1247" s="6"/>
      <c r="II1247" s="6"/>
    </row>
    <row r="1248" s="1" customFormat="1" ht="13" customHeight="1" spans="1:243">
      <c r="A1248" s="16" t="s">
        <v>14</v>
      </c>
      <c r="B1248" s="17" t="s">
        <v>1126</v>
      </c>
      <c r="C1248" s="17">
        <v>7</v>
      </c>
      <c r="D1248" s="18" t="s">
        <v>1222</v>
      </c>
      <c r="E1248" s="22"/>
      <c r="F1248" s="20"/>
      <c r="G1248" s="26">
        <v>2.5</v>
      </c>
      <c r="H1248" s="24"/>
      <c r="I1248" s="28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  <c r="EZ1248" s="6"/>
      <c r="FA1248" s="6"/>
      <c r="FB1248" s="6"/>
      <c r="FC1248" s="6"/>
      <c r="FD1248" s="6"/>
      <c r="FE1248" s="6"/>
      <c r="FF1248" s="6"/>
      <c r="FG1248" s="6"/>
      <c r="FH1248" s="6"/>
      <c r="FI1248" s="6"/>
      <c r="FJ1248" s="6"/>
      <c r="FK1248" s="6"/>
      <c r="FL1248" s="6"/>
      <c r="FM1248" s="6"/>
      <c r="FN1248" s="6"/>
      <c r="FO1248" s="6"/>
      <c r="FP1248" s="6"/>
      <c r="FQ1248" s="6"/>
      <c r="FR1248" s="6"/>
      <c r="FS1248" s="6"/>
      <c r="FT1248" s="6"/>
      <c r="FU1248" s="6"/>
      <c r="FV1248" s="6"/>
      <c r="FW1248" s="6"/>
      <c r="FX1248" s="6"/>
      <c r="FY1248" s="6"/>
      <c r="FZ1248" s="6"/>
      <c r="GA1248" s="6"/>
      <c r="GB1248" s="6"/>
      <c r="GC1248" s="6"/>
      <c r="GD1248" s="6"/>
      <c r="GE1248" s="6"/>
      <c r="GF1248" s="6"/>
      <c r="GG1248" s="6"/>
      <c r="GH1248" s="6"/>
      <c r="GI1248" s="6"/>
      <c r="GJ1248" s="6"/>
      <c r="GK1248" s="6"/>
      <c r="GL1248" s="6"/>
      <c r="GM1248" s="6"/>
      <c r="GN1248" s="6"/>
      <c r="GO1248" s="6"/>
      <c r="GP1248" s="6"/>
      <c r="GQ1248" s="6"/>
      <c r="GR1248" s="6"/>
      <c r="GS1248" s="6"/>
      <c r="GT1248" s="6"/>
      <c r="GU1248" s="6"/>
      <c r="GV1248" s="6"/>
      <c r="GW1248" s="6"/>
      <c r="GX1248" s="6"/>
      <c r="GY1248" s="6"/>
      <c r="GZ1248" s="6"/>
      <c r="HA1248" s="6"/>
      <c r="HB1248" s="6"/>
      <c r="HC1248" s="6"/>
      <c r="HD1248" s="6"/>
      <c r="HE1248" s="6"/>
      <c r="HF1248" s="6"/>
      <c r="HG1248" s="6"/>
      <c r="HH1248" s="6"/>
      <c r="HI1248" s="6"/>
      <c r="HJ1248" s="6"/>
      <c r="HK1248" s="6"/>
      <c r="HL1248" s="6"/>
      <c r="HM1248" s="6"/>
      <c r="HN1248" s="6"/>
      <c r="HO1248" s="6"/>
      <c r="HP1248" s="6"/>
      <c r="HQ1248" s="6"/>
      <c r="HR1248" s="6"/>
      <c r="HS1248" s="6"/>
      <c r="HT1248" s="6"/>
      <c r="HU1248" s="6"/>
      <c r="HV1248" s="6"/>
      <c r="HW1248" s="6"/>
      <c r="HX1248" s="6"/>
      <c r="HY1248" s="6"/>
      <c r="HZ1248" s="6"/>
      <c r="IA1248" s="6"/>
      <c r="IB1248" s="6"/>
      <c r="IC1248" s="6"/>
      <c r="ID1248" s="6"/>
      <c r="IE1248" s="6"/>
      <c r="IF1248" s="6"/>
      <c r="IG1248" s="6"/>
      <c r="IH1248" s="6"/>
      <c r="II1248" s="6"/>
    </row>
    <row r="1249" s="1" customFormat="1" ht="13" customHeight="1" spans="1:243">
      <c r="A1249" s="16" t="s">
        <v>14</v>
      </c>
      <c r="B1249" s="17" t="s">
        <v>1126</v>
      </c>
      <c r="C1249" s="17">
        <v>7</v>
      </c>
      <c r="D1249" s="18" t="s">
        <v>1223</v>
      </c>
      <c r="E1249" s="22"/>
      <c r="F1249" s="20"/>
      <c r="G1249" s="26">
        <v>2.6</v>
      </c>
      <c r="H1249" s="24"/>
      <c r="I1249" s="28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  <c r="EZ1249" s="6"/>
      <c r="FA1249" s="6"/>
      <c r="FB1249" s="6"/>
      <c r="FC1249" s="6"/>
      <c r="FD1249" s="6"/>
      <c r="FE1249" s="6"/>
      <c r="FF1249" s="6"/>
      <c r="FG1249" s="6"/>
      <c r="FH1249" s="6"/>
      <c r="FI1249" s="6"/>
      <c r="FJ1249" s="6"/>
      <c r="FK1249" s="6"/>
      <c r="FL1249" s="6"/>
      <c r="FM1249" s="6"/>
      <c r="FN1249" s="6"/>
      <c r="FO1249" s="6"/>
      <c r="FP1249" s="6"/>
      <c r="FQ1249" s="6"/>
      <c r="FR1249" s="6"/>
      <c r="FS1249" s="6"/>
      <c r="FT1249" s="6"/>
      <c r="FU1249" s="6"/>
      <c r="FV1249" s="6"/>
      <c r="FW1249" s="6"/>
      <c r="FX1249" s="6"/>
      <c r="FY1249" s="6"/>
      <c r="FZ1249" s="6"/>
      <c r="GA1249" s="6"/>
      <c r="GB1249" s="6"/>
      <c r="GC1249" s="6"/>
      <c r="GD1249" s="6"/>
      <c r="GE1249" s="6"/>
      <c r="GF1249" s="6"/>
      <c r="GG1249" s="6"/>
      <c r="GH1249" s="6"/>
      <c r="GI1249" s="6"/>
      <c r="GJ1249" s="6"/>
      <c r="GK1249" s="6"/>
      <c r="GL1249" s="6"/>
      <c r="GM1249" s="6"/>
      <c r="GN1249" s="6"/>
      <c r="GO1249" s="6"/>
      <c r="GP1249" s="6"/>
      <c r="GQ1249" s="6"/>
      <c r="GR1249" s="6"/>
      <c r="GS1249" s="6"/>
      <c r="GT1249" s="6"/>
      <c r="GU1249" s="6"/>
      <c r="GV1249" s="6"/>
      <c r="GW1249" s="6"/>
      <c r="GX1249" s="6"/>
      <c r="GY1249" s="6"/>
      <c r="GZ1249" s="6"/>
      <c r="HA1249" s="6"/>
      <c r="HB1249" s="6"/>
      <c r="HC1249" s="6"/>
      <c r="HD1249" s="6"/>
      <c r="HE1249" s="6"/>
      <c r="HF1249" s="6"/>
      <c r="HG1249" s="6"/>
      <c r="HH1249" s="6"/>
      <c r="HI1249" s="6"/>
      <c r="HJ1249" s="6"/>
      <c r="HK1249" s="6"/>
      <c r="HL1249" s="6"/>
      <c r="HM1249" s="6"/>
      <c r="HN1249" s="6"/>
      <c r="HO1249" s="6"/>
      <c r="HP1249" s="6"/>
      <c r="HQ1249" s="6"/>
      <c r="HR1249" s="6"/>
      <c r="HS1249" s="6"/>
      <c r="HT1249" s="6"/>
      <c r="HU1249" s="6"/>
      <c r="HV1249" s="6"/>
      <c r="HW1249" s="6"/>
      <c r="HX1249" s="6"/>
      <c r="HY1249" s="6"/>
      <c r="HZ1249" s="6"/>
      <c r="IA1249" s="6"/>
      <c r="IB1249" s="6"/>
      <c r="IC1249" s="6"/>
      <c r="ID1249" s="6"/>
      <c r="IE1249" s="6"/>
      <c r="IF1249" s="6"/>
      <c r="IG1249" s="6"/>
      <c r="IH1249" s="6"/>
      <c r="II1249" s="6"/>
    </row>
    <row r="1250" s="1" customFormat="1" ht="13" customHeight="1" spans="1:243">
      <c r="A1250" s="16" t="s">
        <v>14</v>
      </c>
      <c r="B1250" s="17" t="s">
        <v>1126</v>
      </c>
      <c r="C1250" s="17">
        <v>7</v>
      </c>
      <c r="D1250" s="18" t="s">
        <v>1224</v>
      </c>
      <c r="E1250" s="22"/>
      <c r="F1250" s="20"/>
      <c r="G1250" s="26">
        <v>1.2</v>
      </c>
      <c r="H1250" s="24"/>
      <c r="I1250" s="28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  <c r="EZ1250" s="6"/>
      <c r="FA1250" s="6"/>
      <c r="FB1250" s="6"/>
      <c r="FC1250" s="6"/>
      <c r="FD1250" s="6"/>
      <c r="FE1250" s="6"/>
      <c r="FF1250" s="6"/>
      <c r="FG1250" s="6"/>
      <c r="FH1250" s="6"/>
      <c r="FI1250" s="6"/>
      <c r="FJ1250" s="6"/>
      <c r="FK1250" s="6"/>
      <c r="FL1250" s="6"/>
      <c r="FM1250" s="6"/>
      <c r="FN1250" s="6"/>
      <c r="FO1250" s="6"/>
      <c r="FP1250" s="6"/>
      <c r="FQ1250" s="6"/>
      <c r="FR1250" s="6"/>
      <c r="FS1250" s="6"/>
      <c r="FT1250" s="6"/>
      <c r="FU1250" s="6"/>
      <c r="FV1250" s="6"/>
      <c r="FW1250" s="6"/>
      <c r="FX1250" s="6"/>
      <c r="FY1250" s="6"/>
      <c r="FZ1250" s="6"/>
      <c r="GA1250" s="6"/>
      <c r="GB1250" s="6"/>
      <c r="GC1250" s="6"/>
      <c r="GD1250" s="6"/>
      <c r="GE1250" s="6"/>
      <c r="GF1250" s="6"/>
      <c r="GG1250" s="6"/>
      <c r="GH1250" s="6"/>
      <c r="GI1250" s="6"/>
      <c r="GJ1250" s="6"/>
      <c r="GK1250" s="6"/>
      <c r="GL1250" s="6"/>
      <c r="GM1250" s="6"/>
      <c r="GN1250" s="6"/>
      <c r="GO1250" s="6"/>
      <c r="GP1250" s="6"/>
      <c r="GQ1250" s="6"/>
      <c r="GR1250" s="6"/>
      <c r="GS1250" s="6"/>
      <c r="GT1250" s="6"/>
      <c r="GU1250" s="6"/>
      <c r="GV1250" s="6"/>
      <c r="GW1250" s="6"/>
      <c r="GX1250" s="6"/>
      <c r="GY1250" s="6"/>
      <c r="GZ1250" s="6"/>
      <c r="HA1250" s="6"/>
      <c r="HB1250" s="6"/>
      <c r="HC1250" s="6"/>
      <c r="HD1250" s="6"/>
      <c r="HE1250" s="6"/>
      <c r="HF1250" s="6"/>
      <c r="HG1250" s="6"/>
      <c r="HH1250" s="6"/>
      <c r="HI1250" s="6"/>
      <c r="HJ1250" s="6"/>
      <c r="HK1250" s="6"/>
      <c r="HL1250" s="6"/>
      <c r="HM1250" s="6"/>
      <c r="HN1250" s="6"/>
      <c r="HO1250" s="6"/>
      <c r="HP1250" s="6"/>
      <c r="HQ1250" s="6"/>
      <c r="HR1250" s="6"/>
      <c r="HS1250" s="6"/>
      <c r="HT1250" s="6"/>
      <c r="HU1250" s="6"/>
      <c r="HV1250" s="6"/>
      <c r="HW1250" s="6"/>
      <c r="HX1250" s="6"/>
      <c r="HY1250" s="6"/>
      <c r="HZ1250" s="6"/>
      <c r="IA1250" s="6"/>
      <c r="IB1250" s="6"/>
      <c r="IC1250" s="6"/>
      <c r="ID1250" s="6"/>
      <c r="IE1250" s="6"/>
      <c r="IF1250" s="6"/>
      <c r="IG1250" s="6"/>
      <c r="IH1250" s="6"/>
      <c r="II1250" s="6"/>
    </row>
    <row r="1251" s="1" customFormat="1" ht="13" customHeight="1" spans="1:243">
      <c r="A1251" s="16" t="s">
        <v>14</v>
      </c>
      <c r="B1251" s="17" t="s">
        <v>1126</v>
      </c>
      <c r="C1251" s="17">
        <v>7</v>
      </c>
      <c r="D1251" s="29" t="s">
        <v>1225</v>
      </c>
      <c r="E1251" s="22"/>
      <c r="F1251" s="20"/>
      <c r="G1251" s="26">
        <v>4.3</v>
      </c>
      <c r="H1251" s="24"/>
      <c r="I1251" s="28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  <c r="EZ1251" s="6"/>
      <c r="FA1251" s="6"/>
      <c r="FB1251" s="6"/>
      <c r="FC1251" s="6"/>
      <c r="FD1251" s="6"/>
      <c r="FE1251" s="6"/>
      <c r="FF1251" s="6"/>
      <c r="FG1251" s="6"/>
      <c r="FH1251" s="6"/>
      <c r="FI1251" s="6"/>
      <c r="FJ1251" s="6"/>
      <c r="FK1251" s="6"/>
      <c r="FL1251" s="6"/>
      <c r="FM1251" s="6"/>
      <c r="FN1251" s="6"/>
      <c r="FO1251" s="6"/>
      <c r="FP1251" s="6"/>
      <c r="FQ1251" s="6"/>
      <c r="FR1251" s="6"/>
      <c r="FS1251" s="6"/>
      <c r="FT1251" s="6"/>
      <c r="FU1251" s="6"/>
      <c r="FV1251" s="6"/>
      <c r="FW1251" s="6"/>
      <c r="FX1251" s="6"/>
      <c r="FY1251" s="6"/>
      <c r="FZ1251" s="6"/>
      <c r="GA1251" s="6"/>
      <c r="GB1251" s="6"/>
      <c r="GC1251" s="6"/>
      <c r="GD1251" s="6"/>
      <c r="GE1251" s="6"/>
      <c r="GF1251" s="6"/>
      <c r="GG1251" s="6"/>
      <c r="GH1251" s="6"/>
      <c r="GI1251" s="6"/>
      <c r="GJ1251" s="6"/>
      <c r="GK1251" s="6"/>
      <c r="GL1251" s="6"/>
      <c r="GM1251" s="6"/>
      <c r="GN1251" s="6"/>
      <c r="GO1251" s="6"/>
      <c r="GP1251" s="6"/>
      <c r="GQ1251" s="6"/>
      <c r="GR1251" s="6"/>
      <c r="GS1251" s="6"/>
      <c r="GT1251" s="6"/>
      <c r="GU1251" s="6"/>
      <c r="GV1251" s="6"/>
      <c r="GW1251" s="6"/>
      <c r="GX1251" s="6"/>
      <c r="GY1251" s="6"/>
      <c r="GZ1251" s="6"/>
      <c r="HA1251" s="6"/>
      <c r="HB1251" s="6"/>
      <c r="HC1251" s="6"/>
      <c r="HD1251" s="6"/>
      <c r="HE1251" s="6"/>
      <c r="HF1251" s="6"/>
      <c r="HG1251" s="6"/>
      <c r="HH1251" s="6"/>
      <c r="HI1251" s="6"/>
      <c r="HJ1251" s="6"/>
      <c r="HK1251" s="6"/>
      <c r="HL1251" s="6"/>
      <c r="HM1251" s="6"/>
      <c r="HN1251" s="6"/>
      <c r="HO1251" s="6"/>
      <c r="HP1251" s="6"/>
      <c r="HQ1251" s="6"/>
      <c r="HR1251" s="6"/>
      <c r="HS1251" s="6"/>
      <c r="HT1251" s="6"/>
      <c r="HU1251" s="6"/>
      <c r="HV1251" s="6"/>
      <c r="HW1251" s="6"/>
      <c r="HX1251" s="6"/>
      <c r="HY1251" s="6"/>
      <c r="HZ1251" s="6"/>
      <c r="IA1251" s="6"/>
      <c r="IB1251" s="6"/>
      <c r="IC1251" s="6"/>
      <c r="ID1251" s="6"/>
      <c r="IE1251" s="6"/>
      <c r="IF1251" s="6"/>
      <c r="IG1251" s="6"/>
      <c r="IH1251" s="6"/>
      <c r="II1251" s="6"/>
    </row>
    <row r="1252" s="1" customFormat="1" ht="13" customHeight="1" spans="1:243">
      <c r="A1252" s="16" t="s">
        <v>14</v>
      </c>
      <c r="B1252" s="17" t="s">
        <v>1126</v>
      </c>
      <c r="C1252" s="17">
        <v>7</v>
      </c>
      <c r="D1252" s="18" t="s">
        <v>1226</v>
      </c>
      <c r="E1252" s="22"/>
      <c r="F1252" s="20"/>
      <c r="G1252" s="26">
        <v>1.6</v>
      </c>
      <c r="H1252" s="24"/>
      <c r="I1252" s="28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  <c r="EZ1252" s="6"/>
      <c r="FA1252" s="6"/>
      <c r="FB1252" s="6"/>
      <c r="FC1252" s="6"/>
      <c r="FD1252" s="6"/>
      <c r="FE1252" s="6"/>
      <c r="FF1252" s="6"/>
      <c r="FG1252" s="6"/>
      <c r="FH1252" s="6"/>
      <c r="FI1252" s="6"/>
      <c r="FJ1252" s="6"/>
      <c r="FK1252" s="6"/>
      <c r="FL1252" s="6"/>
      <c r="FM1252" s="6"/>
      <c r="FN1252" s="6"/>
      <c r="FO1252" s="6"/>
      <c r="FP1252" s="6"/>
      <c r="FQ1252" s="6"/>
      <c r="FR1252" s="6"/>
      <c r="FS1252" s="6"/>
      <c r="FT1252" s="6"/>
      <c r="FU1252" s="6"/>
      <c r="FV1252" s="6"/>
      <c r="FW1252" s="6"/>
      <c r="FX1252" s="6"/>
      <c r="FY1252" s="6"/>
      <c r="FZ1252" s="6"/>
      <c r="GA1252" s="6"/>
      <c r="GB1252" s="6"/>
      <c r="GC1252" s="6"/>
      <c r="GD1252" s="6"/>
      <c r="GE1252" s="6"/>
      <c r="GF1252" s="6"/>
      <c r="GG1252" s="6"/>
      <c r="GH1252" s="6"/>
      <c r="GI1252" s="6"/>
      <c r="GJ1252" s="6"/>
      <c r="GK1252" s="6"/>
      <c r="GL1252" s="6"/>
      <c r="GM1252" s="6"/>
      <c r="GN1252" s="6"/>
      <c r="GO1252" s="6"/>
      <c r="GP1252" s="6"/>
      <c r="GQ1252" s="6"/>
      <c r="GR1252" s="6"/>
      <c r="GS1252" s="6"/>
      <c r="GT1252" s="6"/>
      <c r="GU1252" s="6"/>
      <c r="GV1252" s="6"/>
      <c r="GW1252" s="6"/>
      <c r="GX1252" s="6"/>
      <c r="GY1252" s="6"/>
      <c r="GZ1252" s="6"/>
      <c r="HA1252" s="6"/>
      <c r="HB1252" s="6"/>
      <c r="HC1252" s="6"/>
      <c r="HD1252" s="6"/>
      <c r="HE1252" s="6"/>
      <c r="HF1252" s="6"/>
      <c r="HG1252" s="6"/>
      <c r="HH1252" s="6"/>
      <c r="HI1252" s="6"/>
      <c r="HJ1252" s="6"/>
      <c r="HK1252" s="6"/>
      <c r="HL1252" s="6"/>
      <c r="HM1252" s="6"/>
      <c r="HN1252" s="6"/>
      <c r="HO1252" s="6"/>
      <c r="HP1252" s="6"/>
      <c r="HQ1252" s="6"/>
      <c r="HR1252" s="6"/>
      <c r="HS1252" s="6"/>
      <c r="HT1252" s="6"/>
      <c r="HU1252" s="6"/>
      <c r="HV1252" s="6"/>
      <c r="HW1252" s="6"/>
      <c r="HX1252" s="6"/>
      <c r="HY1252" s="6"/>
      <c r="HZ1252" s="6"/>
      <c r="IA1252" s="6"/>
      <c r="IB1252" s="6"/>
      <c r="IC1252" s="6"/>
      <c r="ID1252" s="6"/>
      <c r="IE1252" s="6"/>
      <c r="IF1252" s="6"/>
      <c r="IG1252" s="6"/>
      <c r="IH1252" s="6"/>
      <c r="II1252" s="6"/>
    </row>
    <row r="1253" s="1" customFormat="1" ht="13" customHeight="1" spans="1:243">
      <c r="A1253" s="16" t="s">
        <v>14</v>
      </c>
      <c r="B1253" s="17" t="s">
        <v>1126</v>
      </c>
      <c r="C1253" s="17">
        <v>7</v>
      </c>
      <c r="D1253" s="18" t="s">
        <v>1227</v>
      </c>
      <c r="E1253" s="22"/>
      <c r="F1253" s="20"/>
      <c r="G1253" s="26">
        <v>1.9</v>
      </c>
      <c r="H1253" s="24"/>
      <c r="I1253" s="28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  <c r="EY1253" s="6"/>
      <c r="EZ1253" s="6"/>
      <c r="FA1253" s="6"/>
      <c r="FB1253" s="6"/>
      <c r="FC1253" s="6"/>
      <c r="FD1253" s="6"/>
      <c r="FE1253" s="6"/>
      <c r="FF1253" s="6"/>
      <c r="FG1253" s="6"/>
      <c r="FH1253" s="6"/>
      <c r="FI1253" s="6"/>
      <c r="FJ1253" s="6"/>
      <c r="FK1253" s="6"/>
      <c r="FL1253" s="6"/>
      <c r="FM1253" s="6"/>
      <c r="FN1253" s="6"/>
      <c r="FO1253" s="6"/>
      <c r="FP1253" s="6"/>
      <c r="FQ1253" s="6"/>
      <c r="FR1253" s="6"/>
      <c r="FS1253" s="6"/>
      <c r="FT1253" s="6"/>
      <c r="FU1253" s="6"/>
      <c r="FV1253" s="6"/>
      <c r="FW1253" s="6"/>
      <c r="FX1253" s="6"/>
      <c r="FY1253" s="6"/>
      <c r="FZ1253" s="6"/>
      <c r="GA1253" s="6"/>
      <c r="GB1253" s="6"/>
      <c r="GC1253" s="6"/>
      <c r="GD1253" s="6"/>
      <c r="GE1253" s="6"/>
      <c r="GF1253" s="6"/>
      <c r="GG1253" s="6"/>
      <c r="GH1253" s="6"/>
      <c r="GI1253" s="6"/>
      <c r="GJ1253" s="6"/>
      <c r="GK1253" s="6"/>
      <c r="GL1253" s="6"/>
      <c r="GM1253" s="6"/>
      <c r="GN1253" s="6"/>
      <c r="GO1253" s="6"/>
      <c r="GP1253" s="6"/>
      <c r="GQ1253" s="6"/>
      <c r="GR1253" s="6"/>
      <c r="GS1253" s="6"/>
      <c r="GT1253" s="6"/>
      <c r="GU1253" s="6"/>
      <c r="GV1253" s="6"/>
      <c r="GW1253" s="6"/>
      <c r="GX1253" s="6"/>
      <c r="GY1253" s="6"/>
      <c r="GZ1253" s="6"/>
      <c r="HA1253" s="6"/>
      <c r="HB1253" s="6"/>
      <c r="HC1253" s="6"/>
      <c r="HD1253" s="6"/>
      <c r="HE1253" s="6"/>
      <c r="HF1253" s="6"/>
      <c r="HG1253" s="6"/>
      <c r="HH1253" s="6"/>
      <c r="HI1253" s="6"/>
      <c r="HJ1253" s="6"/>
      <c r="HK1253" s="6"/>
      <c r="HL1253" s="6"/>
      <c r="HM1253" s="6"/>
      <c r="HN1253" s="6"/>
      <c r="HO1253" s="6"/>
      <c r="HP1253" s="6"/>
      <c r="HQ1253" s="6"/>
      <c r="HR1253" s="6"/>
      <c r="HS1253" s="6"/>
      <c r="HT1253" s="6"/>
      <c r="HU1253" s="6"/>
      <c r="HV1253" s="6"/>
      <c r="HW1253" s="6"/>
      <c r="HX1253" s="6"/>
      <c r="HY1253" s="6"/>
      <c r="HZ1253" s="6"/>
      <c r="IA1253" s="6"/>
      <c r="IB1253" s="6"/>
      <c r="IC1253" s="6"/>
      <c r="ID1253" s="6"/>
      <c r="IE1253" s="6"/>
      <c r="IF1253" s="6"/>
      <c r="IG1253" s="6"/>
      <c r="IH1253" s="6"/>
      <c r="II1253" s="6"/>
    </row>
    <row r="1254" s="1" customFormat="1" ht="13" customHeight="1" spans="1:243">
      <c r="A1254" s="16" t="s">
        <v>14</v>
      </c>
      <c r="B1254" s="17" t="s">
        <v>1126</v>
      </c>
      <c r="C1254" s="17">
        <v>8</v>
      </c>
      <c r="D1254" s="18" t="s">
        <v>1228</v>
      </c>
      <c r="E1254" s="22"/>
      <c r="F1254" s="20"/>
      <c r="G1254" s="26">
        <v>0.5</v>
      </c>
      <c r="H1254" s="24"/>
      <c r="I1254" s="28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  <c r="EY1254" s="6"/>
      <c r="EZ1254" s="6"/>
      <c r="FA1254" s="6"/>
      <c r="FB1254" s="6"/>
      <c r="FC1254" s="6"/>
      <c r="FD1254" s="6"/>
      <c r="FE1254" s="6"/>
      <c r="FF1254" s="6"/>
      <c r="FG1254" s="6"/>
      <c r="FH1254" s="6"/>
      <c r="FI1254" s="6"/>
      <c r="FJ1254" s="6"/>
      <c r="FK1254" s="6"/>
      <c r="FL1254" s="6"/>
      <c r="FM1254" s="6"/>
      <c r="FN1254" s="6"/>
      <c r="FO1254" s="6"/>
      <c r="FP1254" s="6"/>
      <c r="FQ1254" s="6"/>
      <c r="FR1254" s="6"/>
      <c r="FS1254" s="6"/>
      <c r="FT1254" s="6"/>
      <c r="FU1254" s="6"/>
      <c r="FV1254" s="6"/>
      <c r="FW1254" s="6"/>
      <c r="FX1254" s="6"/>
      <c r="FY1254" s="6"/>
      <c r="FZ1254" s="6"/>
      <c r="GA1254" s="6"/>
      <c r="GB1254" s="6"/>
      <c r="GC1254" s="6"/>
      <c r="GD1254" s="6"/>
      <c r="GE1254" s="6"/>
      <c r="GF1254" s="6"/>
      <c r="GG1254" s="6"/>
      <c r="GH1254" s="6"/>
      <c r="GI1254" s="6"/>
      <c r="GJ1254" s="6"/>
      <c r="GK1254" s="6"/>
      <c r="GL1254" s="6"/>
      <c r="GM1254" s="6"/>
      <c r="GN1254" s="6"/>
      <c r="GO1254" s="6"/>
      <c r="GP1254" s="6"/>
      <c r="GQ1254" s="6"/>
      <c r="GR1254" s="6"/>
      <c r="GS1254" s="6"/>
      <c r="GT1254" s="6"/>
      <c r="GU1254" s="6"/>
      <c r="GV1254" s="6"/>
      <c r="GW1254" s="6"/>
      <c r="GX1254" s="6"/>
      <c r="GY1254" s="6"/>
      <c r="GZ1254" s="6"/>
      <c r="HA1254" s="6"/>
      <c r="HB1254" s="6"/>
      <c r="HC1254" s="6"/>
      <c r="HD1254" s="6"/>
      <c r="HE1254" s="6"/>
      <c r="HF1254" s="6"/>
      <c r="HG1254" s="6"/>
      <c r="HH1254" s="6"/>
      <c r="HI1254" s="6"/>
      <c r="HJ1254" s="6"/>
      <c r="HK1254" s="6"/>
      <c r="HL1254" s="6"/>
      <c r="HM1254" s="6"/>
      <c r="HN1254" s="6"/>
      <c r="HO1254" s="6"/>
      <c r="HP1254" s="6"/>
      <c r="HQ1254" s="6"/>
      <c r="HR1254" s="6"/>
      <c r="HS1254" s="6"/>
      <c r="HT1254" s="6"/>
      <c r="HU1254" s="6"/>
      <c r="HV1254" s="6"/>
      <c r="HW1254" s="6"/>
      <c r="HX1254" s="6"/>
      <c r="HY1254" s="6"/>
      <c r="HZ1254" s="6"/>
      <c r="IA1254" s="6"/>
      <c r="IB1254" s="6"/>
      <c r="IC1254" s="6"/>
      <c r="ID1254" s="6"/>
      <c r="IE1254" s="6"/>
      <c r="IF1254" s="6"/>
      <c r="IG1254" s="6"/>
      <c r="IH1254" s="6"/>
      <c r="II1254" s="6"/>
    </row>
    <row r="1255" s="1" customFormat="1" ht="13" customHeight="1" spans="1:243">
      <c r="A1255" s="16" t="s">
        <v>14</v>
      </c>
      <c r="B1255" s="17" t="s">
        <v>1126</v>
      </c>
      <c r="C1255" s="17">
        <v>8</v>
      </c>
      <c r="D1255" s="18" t="s">
        <v>1229</v>
      </c>
      <c r="E1255" s="22"/>
      <c r="F1255" s="20"/>
      <c r="G1255" s="26">
        <v>1.1</v>
      </c>
      <c r="H1255" s="24"/>
      <c r="I1255" s="28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  <c r="EY1255" s="6"/>
      <c r="EZ1255" s="6"/>
      <c r="FA1255" s="6"/>
      <c r="FB1255" s="6"/>
      <c r="FC1255" s="6"/>
      <c r="FD1255" s="6"/>
      <c r="FE1255" s="6"/>
      <c r="FF1255" s="6"/>
      <c r="FG1255" s="6"/>
      <c r="FH1255" s="6"/>
      <c r="FI1255" s="6"/>
      <c r="FJ1255" s="6"/>
      <c r="FK1255" s="6"/>
      <c r="FL1255" s="6"/>
      <c r="FM1255" s="6"/>
      <c r="FN1255" s="6"/>
      <c r="FO1255" s="6"/>
      <c r="FP1255" s="6"/>
      <c r="FQ1255" s="6"/>
      <c r="FR1255" s="6"/>
      <c r="FS1255" s="6"/>
      <c r="FT1255" s="6"/>
      <c r="FU1255" s="6"/>
      <c r="FV1255" s="6"/>
      <c r="FW1255" s="6"/>
      <c r="FX1255" s="6"/>
      <c r="FY1255" s="6"/>
      <c r="FZ1255" s="6"/>
      <c r="GA1255" s="6"/>
      <c r="GB1255" s="6"/>
      <c r="GC1255" s="6"/>
      <c r="GD1255" s="6"/>
      <c r="GE1255" s="6"/>
      <c r="GF1255" s="6"/>
      <c r="GG1255" s="6"/>
      <c r="GH1255" s="6"/>
      <c r="GI1255" s="6"/>
      <c r="GJ1255" s="6"/>
      <c r="GK1255" s="6"/>
      <c r="GL1255" s="6"/>
      <c r="GM1255" s="6"/>
      <c r="GN1255" s="6"/>
      <c r="GO1255" s="6"/>
      <c r="GP1255" s="6"/>
      <c r="GQ1255" s="6"/>
      <c r="GR1255" s="6"/>
      <c r="GS1255" s="6"/>
      <c r="GT1255" s="6"/>
      <c r="GU1255" s="6"/>
      <c r="GV1255" s="6"/>
      <c r="GW1255" s="6"/>
      <c r="GX1255" s="6"/>
      <c r="GY1255" s="6"/>
      <c r="GZ1255" s="6"/>
      <c r="HA1255" s="6"/>
      <c r="HB1255" s="6"/>
      <c r="HC1255" s="6"/>
      <c r="HD1255" s="6"/>
      <c r="HE1255" s="6"/>
      <c r="HF1255" s="6"/>
      <c r="HG1255" s="6"/>
      <c r="HH1255" s="6"/>
      <c r="HI1255" s="6"/>
      <c r="HJ1255" s="6"/>
      <c r="HK1255" s="6"/>
      <c r="HL1255" s="6"/>
      <c r="HM1255" s="6"/>
      <c r="HN1255" s="6"/>
      <c r="HO1255" s="6"/>
      <c r="HP1255" s="6"/>
      <c r="HQ1255" s="6"/>
      <c r="HR1255" s="6"/>
      <c r="HS1255" s="6"/>
      <c r="HT1255" s="6"/>
      <c r="HU1255" s="6"/>
      <c r="HV1255" s="6"/>
      <c r="HW1255" s="6"/>
      <c r="HX1255" s="6"/>
      <c r="HY1255" s="6"/>
      <c r="HZ1255" s="6"/>
      <c r="IA1255" s="6"/>
      <c r="IB1255" s="6"/>
      <c r="IC1255" s="6"/>
      <c r="ID1255" s="6"/>
      <c r="IE1255" s="6"/>
      <c r="IF1255" s="6"/>
      <c r="IG1255" s="6"/>
      <c r="IH1255" s="6"/>
      <c r="II1255" s="6"/>
    </row>
    <row r="1256" s="1" customFormat="1" ht="13" customHeight="1" spans="1:243">
      <c r="A1256" s="16" t="s">
        <v>14</v>
      </c>
      <c r="B1256" s="17" t="s">
        <v>1126</v>
      </c>
      <c r="C1256" s="17">
        <v>8</v>
      </c>
      <c r="D1256" s="18" t="s">
        <v>1230</v>
      </c>
      <c r="E1256" s="22"/>
      <c r="F1256" s="20"/>
      <c r="G1256" s="26">
        <v>0.5</v>
      </c>
      <c r="H1256" s="24"/>
      <c r="I1256" s="28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  <c r="EZ1256" s="6"/>
      <c r="FA1256" s="6"/>
      <c r="FB1256" s="6"/>
      <c r="FC1256" s="6"/>
      <c r="FD1256" s="6"/>
      <c r="FE1256" s="6"/>
      <c r="FF1256" s="6"/>
      <c r="FG1256" s="6"/>
      <c r="FH1256" s="6"/>
      <c r="FI1256" s="6"/>
      <c r="FJ1256" s="6"/>
      <c r="FK1256" s="6"/>
      <c r="FL1256" s="6"/>
      <c r="FM1256" s="6"/>
      <c r="FN1256" s="6"/>
      <c r="FO1256" s="6"/>
      <c r="FP1256" s="6"/>
      <c r="FQ1256" s="6"/>
      <c r="FR1256" s="6"/>
      <c r="FS1256" s="6"/>
      <c r="FT1256" s="6"/>
      <c r="FU1256" s="6"/>
      <c r="FV1256" s="6"/>
      <c r="FW1256" s="6"/>
      <c r="FX1256" s="6"/>
      <c r="FY1256" s="6"/>
      <c r="FZ1256" s="6"/>
      <c r="GA1256" s="6"/>
      <c r="GB1256" s="6"/>
      <c r="GC1256" s="6"/>
      <c r="GD1256" s="6"/>
      <c r="GE1256" s="6"/>
      <c r="GF1256" s="6"/>
      <c r="GG1256" s="6"/>
      <c r="GH1256" s="6"/>
      <c r="GI1256" s="6"/>
      <c r="GJ1256" s="6"/>
      <c r="GK1256" s="6"/>
      <c r="GL1256" s="6"/>
      <c r="GM1256" s="6"/>
      <c r="GN1256" s="6"/>
      <c r="GO1256" s="6"/>
      <c r="GP1256" s="6"/>
      <c r="GQ1256" s="6"/>
      <c r="GR1256" s="6"/>
      <c r="GS1256" s="6"/>
      <c r="GT1256" s="6"/>
      <c r="GU1256" s="6"/>
      <c r="GV1256" s="6"/>
      <c r="GW1256" s="6"/>
      <c r="GX1256" s="6"/>
      <c r="GY1256" s="6"/>
      <c r="GZ1256" s="6"/>
      <c r="HA1256" s="6"/>
      <c r="HB1256" s="6"/>
      <c r="HC1256" s="6"/>
      <c r="HD1256" s="6"/>
      <c r="HE1256" s="6"/>
      <c r="HF1256" s="6"/>
      <c r="HG1256" s="6"/>
      <c r="HH1256" s="6"/>
      <c r="HI1256" s="6"/>
      <c r="HJ1256" s="6"/>
      <c r="HK1256" s="6"/>
      <c r="HL1256" s="6"/>
      <c r="HM1256" s="6"/>
      <c r="HN1256" s="6"/>
      <c r="HO1256" s="6"/>
      <c r="HP1256" s="6"/>
      <c r="HQ1256" s="6"/>
      <c r="HR1256" s="6"/>
      <c r="HS1256" s="6"/>
      <c r="HT1256" s="6"/>
      <c r="HU1256" s="6"/>
      <c r="HV1256" s="6"/>
      <c r="HW1256" s="6"/>
      <c r="HX1256" s="6"/>
      <c r="HY1256" s="6"/>
      <c r="HZ1256" s="6"/>
      <c r="IA1256" s="6"/>
      <c r="IB1256" s="6"/>
      <c r="IC1256" s="6"/>
      <c r="ID1256" s="6"/>
      <c r="IE1256" s="6"/>
      <c r="IF1256" s="6"/>
      <c r="IG1256" s="6"/>
      <c r="IH1256" s="6"/>
      <c r="II1256" s="6"/>
    </row>
    <row r="1257" s="1" customFormat="1" ht="13" customHeight="1" spans="1:243">
      <c r="A1257" s="16" t="s">
        <v>14</v>
      </c>
      <c r="B1257" s="17" t="s">
        <v>1126</v>
      </c>
      <c r="C1257" s="17">
        <v>8</v>
      </c>
      <c r="D1257" s="29" t="s">
        <v>1231</v>
      </c>
      <c r="E1257" s="22"/>
      <c r="F1257" s="20"/>
      <c r="G1257" s="26">
        <v>0.5</v>
      </c>
      <c r="H1257" s="24"/>
      <c r="I1257" s="28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  <c r="EZ1257" s="6"/>
      <c r="FA1257" s="6"/>
      <c r="FB1257" s="6"/>
      <c r="FC1257" s="6"/>
      <c r="FD1257" s="6"/>
      <c r="FE1257" s="6"/>
      <c r="FF1257" s="6"/>
      <c r="FG1257" s="6"/>
      <c r="FH1257" s="6"/>
      <c r="FI1257" s="6"/>
      <c r="FJ1257" s="6"/>
      <c r="FK1257" s="6"/>
      <c r="FL1257" s="6"/>
      <c r="FM1257" s="6"/>
      <c r="FN1257" s="6"/>
      <c r="FO1257" s="6"/>
      <c r="FP1257" s="6"/>
      <c r="FQ1257" s="6"/>
      <c r="FR1257" s="6"/>
      <c r="FS1257" s="6"/>
      <c r="FT1257" s="6"/>
      <c r="FU1257" s="6"/>
      <c r="FV1257" s="6"/>
      <c r="FW1257" s="6"/>
      <c r="FX1257" s="6"/>
      <c r="FY1257" s="6"/>
      <c r="FZ1257" s="6"/>
      <c r="GA1257" s="6"/>
      <c r="GB1257" s="6"/>
      <c r="GC1257" s="6"/>
      <c r="GD1257" s="6"/>
      <c r="GE1257" s="6"/>
      <c r="GF1257" s="6"/>
      <c r="GG1257" s="6"/>
      <c r="GH1257" s="6"/>
      <c r="GI1257" s="6"/>
      <c r="GJ1257" s="6"/>
      <c r="GK1257" s="6"/>
      <c r="GL1257" s="6"/>
      <c r="GM1257" s="6"/>
      <c r="GN1257" s="6"/>
      <c r="GO1257" s="6"/>
      <c r="GP1257" s="6"/>
      <c r="GQ1257" s="6"/>
      <c r="GR1257" s="6"/>
      <c r="GS1257" s="6"/>
      <c r="GT1257" s="6"/>
      <c r="GU1257" s="6"/>
      <c r="GV1257" s="6"/>
      <c r="GW1257" s="6"/>
      <c r="GX1257" s="6"/>
      <c r="GY1257" s="6"/>
      <c r="GZ1257" s="6"/>
      <c r="HA1257" s="6"/>
      <c r="HB1257" s="6"/>
      <c r="HC1257" s="6"/>
      <c r="HD1257" s="6"/>
      <c r="HE1257" s="6"/>
      <c r="HF1257" s="6"/>
      <c r="HG1257" s="6"/>
      <c r="HH1257" s="6"/>
      <c r="HI1257" s="6"/>
      <c r="HJ1257" s="6"/>
      <c r="HK1257" s="6"/>
      <c r="HL1257" s="6"/>
      <c r="HM1257" s="6"/>
      <c r="HN1257" s="6"/>
      <c r="HO1257" s="6"/>
      <c r="HP1257" s="6"/>
      <c r="HQ1257" s="6"/>
      <c r="HR1257" s="6"/>
      <c r="HS1257" s="6"/>
      <c r="HT1257" s="6"/>
      <c r="HU1257" s="6"/>
      <c r="HV1257" s="6"/>
      <c r="HW1257" s="6"/>
      <c r="HX1257" s="6"/>
      <c r="HY1257" s="6"/>
      <c r="HZ1257" s="6"/>
      <c r="IA1257" s="6"/>
      <c r="IB1257" s="6"/>
      <c r="IC1257" s="6"/>
      <c r="ID1257" s="6"/>
      <c r="IE1257" s="6"/>
      <c r="IF1257" s="6"/>
      <c r="IG1257" s="6"/>
      <c r="IH1257" s="6"/>
      <c r="II1257" s="6"/>
    </row>
    <row r="1258" s="1" customFormat="1" ht="13" customHeight="1" spans="1:243">
      <c r="A1258" s="16" t="s">
        <v>14</v>
      </c>
      <c r="B1258" s="17" t="s">
        <v>1126</v>
      </c>
      <c r="C1258" s="17">
        <v>8</v>
      </c>
      <c r="D1258" s="18" t="s">
        <v>1232</v>
      </c>
      <c r="E1258" s="22"/>
      <c r="F1258" s="20"/>
      <c r="G1258" s="26">
        <v>0.4</v>
      </c>
      <c r="H1258" s="24"/>
      <c r="I1258" s="28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  <c r="EZ1258" s="6"/>
      <c r="FA1258" s="6"/>
      <c r="FB1258" s="6"/>
      <c r="FC1258" s="6"/>
      <c r="FD1258" s="6"/>
      <c r="FE1258" s="6"/>
      <c r="FF1258" s="6"/>
      <c r="FG1258" s="6"/>
      <c r="FH1258" s="6"/>
      <c r="FI1258" s="6"/>
      <c r="FJ1258" s="6"/>
      <c r="FK1258" s="6"/>
      <c r="FL1258" s="6"/>
      <c r="FM1258" s="6"/>
      <c r="FN1258" s="6"/>
      <c r="FO1258" s="6"/>
      <c r="FP1258" s="6"/>
      <c r="FQ1258" s="6"/>
      <c r="FR1258" s="6"/>
      <c r="FS1258" s="6"/>
      <c r="FT1258" s="6"/>
      <c r="FU1258" s="6"/>
      <c r="FV1258" s="6"/>
      <c r="FW1258" s="6"/>
      <c r="FX1258" s="6"/>
      <c r="FY1258" s="6"/>
      <c r="FZ1258" s="6"/>
      <c r="GA1258" s="6"/>
      <c r="GB1258" s="6"/>
      <c r="GC1258" s="6"/>
      <c r="GD1258" s="6"/>
      <c r="GE1258" s="6"/>
      <c r="GF1258" s="6"/>
      <c r="GG1258" s="6"/>
      <c r="GH1258" s="6"/>
      <c r="GI1258" s="6"/>
      <c r="GJ1258" s="6"/>
      <c r="GK1258" s="6"/>
      <c r="GL1258" s="6"/>
      <c r="GM1258" s="6"/>
      <c r="GN1258" s="6"/>
      <c r="GO1258" s="6"/>
      <c r="GP1258" s="6"/>
      <c r="GQ1258" s="6"/>
      <c r="GR1258" s="6"/>
      <c r="GS1258" s="6"/>
      <c r="GT1258" s="6"/>
      <c r="GU1258" s="6"/>
      <c r="GV1258" s="6"/>
      <c r="GW1258" s="6"/>
      <c r="GX1258" s="6"/>
      <c r="GY1258" s="6"/>
      <c r="GZ1258" s="6"/>
      <c r="HA1258" s="6"/>
      <c r="HB1258" s="6"/>
      <c r="HC1258" s="6"/>
      <c r="HD1258" s="6"/>
      <c r="HE1258" s="6"/>
      <c r="HF1258" s="6"/>
      <c r="HG1258" s="6"/>
      <c r="HH1258" s="6"/>
      <c r="HI1258" s="6"/>
      <c r="HJ1258" s="6"/>
      <c r="HK1258" s="6"/>
      <c r="HL1258" s="6"/>
      <c r="HM1258" s="6"/>
      <c r="HN1258" s="6"/>
      <c r="HO1258" s="6"/>
      <c r="HP1258" s="6"/>
      <c r="HQ1258" s="6"/>
      <c r="HR1258" s="6"/>
      <c r="HS1258" s="6"/>
      <c r="HT1258" s="6"/>
      <c r="HU1258" s="6"/>
      <c r="HV1258" s="6"/>
      <c r="HW1258" s="6"/>
      <c r="HX1258" s="6"/>
      <c r="HY1258" s="6"/>
      <c r="HZ1258" s="6"/>
      <c r="IA1258" s="6"/>
      <c r="IB1258" s="6"/>
      <c r="IC1258" s="6"/>
      <c r="ID1258" s="6"/>
      <c r="IE1258" s="6"/>
      <c r="IF1258" s="6"/>
      <c r="IG1258" s="6"/>
      <c r="IH1258" s="6"/>
      <c r="II1258" s="6"/>
    </row>
    <row r="1259" s="1" customFormat="1" ht="13" customHeight="1" spans="1:243">
      <c r="A1259" s="16" t="s">
        <v>14</v>
      </c>
      <c r="B1259" s="17" t="s">
        <v>1126</v>
      </c>
      <c r="C1259" s="17">
        <v>8</v>
      </c>
      <c r="D1259" s="18" t="s">
        <v>1233</v>
      </c>
      <c r="E1259" s="22"/>
      <c r="F1259" s="20"/>
      <c r="G1259" s="26">
        <v>0.5</v>
      </c>
      <c r="H1259" s="24"/>
      <c r="I1259" s="28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  <c r="EZ1259" s="6"/>
      <c r="FA1259" s="6"/>
      <c r="FB1259" s="6"/>
      <c r="FC1259" s="6"/>
      <c r="FD1259" s="6"/>
      <c r="FE1259" s="6"/>
      <c r="FF1259" s="6"/>
      <c r="FG1259" s="6"/>
      <c r="FH1259" s="6"/>
      <c r="FI1259" s="6"/>
      <c r="FJ1259" s="6"/>
      <c r="FK1259" s="6"/>
      <c r="FL1259" s="6"/>
      <c r="FM1259" s="6"/>
      <c r="FN1259" s="6"/>
      <c r="FO1259" s="6"/>
      <c r="FP1259" s="6"/>
      <c r="FQ1259" s="6"/>
      <c r="FR1259" s="6"/>
      <c r="FS1259" s="6"/>
      <c r="FT1259" s="6"/>
      <c r="FU1259" s="6"/>
      <c r="FV1259" s="6"/>
      <c r="FW1259" s="6"/>
      <c r="FX1259" s="6"/>
      <c r="FY1259" s="6"/>
      <c r="FZ1259" s="6"/>
      <c r="GA1259" s="6"/>
      <c r="GB1259" s="6"/>
      <c r="GC1259" s="6"/>
      <c r="GD1259" s="6"/>
      <c r="GE1259" s="6"/>
      <c r="GF1259" s="6"/>
      <c r="GG1259" s="6"/>
      <c r="GH1259" s="6"/>
      <c r="GI1259" s="6"/>
      <c r="GJ1259" s="6"/>
      <c r="GK1259" s="6"/>
      <c r="GL1259" s="6"/>
      <c r="GM1259" s="6"/>
      <c r="GN1259" s="6"/>
      <c r="GO1259" s="6"/>
      <c r="GP1259" s="6"/>
      <c r="GQ1259" s="6"/>
      <c r="GR1259" s="6"/>
      <c r="GS1259" s="6"/>
      <c r="GT1259" s="6"/>
      <c r="GU1259" s="6"/>
      <c r="GV1259" s="6"/>
      <c r="GW1259" s="6"/>
      <c r="GX1259" s="6"/>
      <c r="GY1259" s="6"/>
      <c r="GZ1259" s="6"/>
      <c r="HA1259" s="6"/>
      <c r="HB1259" s="6"/>
      <c r="HC1259" s="6"/>
      <c r="HD1259" s="6"/>
      <c r="HE1259" s="6"/>
      <c r="HF1259" s="6"/>
      <c r="HG1259" s="6"/>
      <c r="HH1259" s="6"/>
      <c r="HI1259" s="6"/>
      <c r="HJ1259" s="6"/>
      <c r="HK1259" s="6"/>
      <c r="HL1259" s="6"/>
      <c r="HM1259" s="6"/>
      <c r="HN1259" s="6"/>
      <c r="HO1259" s="6"/>
      <c r="HP1259" s="6"/>
      <c r="HQ1259" s="6"/>
      <c r="HR1259" s="6"/>
      <c r="HS1259" s="6"/>
      <c r="HT1259" s="6"/>
      <c r="HU1259" s="6"/>
      <c r="HV1259" s="6"/>
      <c r="HW1259" s="6"/>
      <c r="HX1259" s="6"/>
      <c r="HY1259" s="6"/>
      <c r="HZ1259" s="6"/>
      <c r="IA1259" s="6"/>
      <c r="IB1259" s="6"/>
      <c r="IC1259" s="6"/>
      <c r="ID1259" s="6"/>
      <c r="IE1259" s="6"/>
      <c r="IF1259" s="6"/>
      <c r="IG1259" s="6"/>
      <c r="IH1259" s="6"/>
      <c r="II1259" s="6"/>
    </row>
    <row r="1260" s="1" customFormat="1" ht="13" customHeight="1" spans="1:243">
      <c r="A1260" s="16" t="s">
        <v>14</v>
      </c>
      <c r="B1260" s="17" t="s">
        <v>1126</v>
      </c>
      <c r="C1260" s="17">
        <v>8</v>
      </c>
      <c r="D1260" s="18" t="s">
        <v>1234</v>
      </c>
      <c r="E1260" s="22"/>
      <c r="F1260" s="20"/>
      <c r="G1260" s="26">
        <v>0.7</v>
      </c>
      <c r="H1260" s="24"/>
      <c r="I1260" s="28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  <c r="EZ1260" s="6"/>
      <c r="FA1260" s="6"/>
      <c r="FB1260" s="6"/>
      <c r="FC1260" s="6"/>
      <c r="FD1260" s="6"/>
      <c r="FE1260" s="6"/>
      <c r="FF1260" s="6"/>
      <c r="FG1260" s="6"/>
      <c r="FH1260" s="6"/>
      <c r="FI1260" s="6"/>
      <c r="FJ1260" s="6"/>
      <c r="FK1260" s="6"/>
      <c r="FL1260" s="6"/>
      <c r="FM1260" s="6"/>
      <c r="FN1260" s="6"/>
      <c r="FO1260" s="6"/>
      <c r="FP1260" s="6"/>
      <c r="FQ1260" s="6"/>
      <c r="FR1260" s="6"/>
      <c r="FS1260" s="6"/>
      <c r="FT1260" s="6"/>
      <c r="FU1260" s="6"/>
      <c r="FV1260" s="6"/>
      <c r="FW1260" s="6"/>
      <c r="FX1260" s="6"/>
      <c r="FY1260" s="6"/>
      <c r="FZ1260" s="6"/>
      <c r="GA1260" s="6"/>
      <c r="GB1260" s="6"/>
      <c r="GC1260" s="6"/>
      <c r="GD1260" s="6"/>
      <c r="GE1260" s="6"/>
      <c r="GF1260" s="6"/>
      <c r="GG1260" s="6"/>
      <c r="GH1260" s="6"/>
      <c r="GI1260" s="6"/>
      <c r="GJ1260" s="6"/>
      <c r="GK1260" s="6"/>
      <c r="GL1260" s="6"/>
      <c r="GM1260" s="6"/>
      <c r="GN1260" s="6"/>
      <c r="GO1260" s="6"/>
      <c r="GP1260" s="6"/>
      <c r="GQ1260" s="6"/>
      <c r="GR1260" s="6"/>
      <c r="GS1260" s="6"/>
      <c r="GT1260" s="6"/>
      <c r="GU1260" s="6"/>
      <c r="GV1260" s="6"/>
      <c r="GW1260" s="6"/>
      <c r="GX1260" s="6"/>
      <c r="GY1260" s="6"/>
      <c r="GZ1260" s="6"/>
      <c r="HA1260" s="6"/>
      <c r="HB1260" s="6"/>
      <c r="HC1260" s="6"/>
      <c r="HD1260" s="6"/>
      <c r="HE1260" s="6"/>
      <c r="HF1260" s="6"/>
      <c r="HG1260" s="6"/>
      <c r="HH1260" s="6"/>
      <c r="HI1260" s="6"/>
      <c r="HJ1260" s="6"/>
      <c r="HK1260" s="6"/>
      <c r="HL1260" s="6"/>
      <c r="HM1260" s="6"/>
      <c r="HN1260" s="6"/>
      <c r="HO1260" s="6"/>
      <c r="HP1260" s="6"/>
      <c r="HQ1260" s="6"/>
      <c r="HR1260" s="6"/>
      <c r="HS1260" s="6"/>
      <c r="HT1260" s="6"/>
      <c r="HU1260" s="6"/>
      <c r="HV1260" s="6"/>
      <c r="HW1260" s="6"/>
      <c r="HX1260" s="6"/>
      <c r="HY1260" s="6"/>
      <c r="HZ1260" s="6"/>
      <c r="IA1260" s="6"/>
      <c r="IB1260" s="6"/>
      <c r="IC1260" s="6"/>
      <c r="ID1260" s="6"/>
      <c r="IE1260" s="6"/>
      <c r="IF1260" s="6"/>
      <c r="IG1260" s="6"/>
      <c r="IH1260" s="6"/>
      <c r="II1260" s="6"/>
    </row>
    <row r="1261" s="1" customFormat="1" ht="13" customHeight="1" spans="1:243">
      <c r="A1261" s="16" t="s">
        <v>14</v>
      </c>
      <c r="B1261" s="17" t="s">
        <v>1126</v>
      </c>
      <c r="C1261" s="17">
        <v>8</v>
      </c>
      <c r="D1261" s="18" t="s">
        <v>1235</v>
      </c>
      <c r="E1261" s="22"/>
      <c r="F1261" s="20"/>
      <c r="G1261" s="26">
        <v>0.7</v>
      </c>
      <c r="H1261" s="24"/>
      <c r="I1261" s="28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  <c r="EZ1261" s="6"/>
      <c r="FA1261" s="6"/>
      <c r="FB1261" s="6"/>
      <c r="FC1261" s="6"/>
      <c r="FD1261" s="6"/>
      <c r="FE1261" s="6"/>
      <c r="FF1261" s="6"/>
      <c r="FG1261" s="6"/>
      <c r="FH1261" s="6"/>
      <c r="FI1261" s="6"/>
      <c r="FJ1261" s="6"/>
      <c r="FK1261" s="6"/>
      <c r="FL1261" s="6"/>
      <c r="FM1261" s="6"/>
      <c r="FN1261" s="6"/>
      <c r="FO1261" s="6"/>
      <c r="FP1261" s="6"/>
      <c r="FQ1261" s="6"/>
      <c r="FR1261" s="6"/>
      <c r="FS1261" s="6"/>
      <c r="FT1261" s="6"/>
      <c r="FU1261" s="6"/>
      <c r="FV1261" s="6"/>
      <c r="FW1261" s="6"/>
      <c r="FX1261" s="6"/>
      <c r="FY1261" s="6"/>
      <c r="FZ1261" s="6"/>
      <c r="GA1261" s="6"/>
      <c r="GB1261" s="6"/>
      <c r="GC1261" s="6"/>
      <c r="GD1261" s="6"/>
      <c r="GE1261" s="6"/>
      <c r="GF1261" s="6"/>
      <c r="GG1261" s="6"/>
      <c r="GH1261" s="6"/>
      <c r="GI1261" s="6"/>
      <c r="GJ1261" s="6"/>
      <c r="GK1261" s="6"/>
      <c r="GL1261" s="6"/>
      <c r="GM1261" s="6"/>
      <c r="GN1261" s="6"/>
      <c r="GO1261" s="6"/>
      <c r="GP1261" s="6"/>
      <c r="GQ1261" s="6"/>
      <c r="GR1261" s="6"/>
      <c r="GS1261" s="6"/>
      <c r="GT1261" s="6"/>
      <c r="GU1261" s="6"/>
      <c r="GV1261" s="6"/>
      <c r="GW1261" s="6"/>
      <c r="GX1261" s="6"/>
      <c r="GY1261" s="6"/>
      <c r="GZ1261" s="6"/>
      <c r="HA1261" s="6"/>
      <c r="HB1261" s="6"/>
      <c r="HC1261" s="6"/>
      <c r="HD1261" s="6"/>
      <c r="HE1261" s="6"/>
      <c r="HF1261" s="6"/>
      <c r="HG1261" s="6"/>
      <c r="HH1261" s="6"/>
      <c r="HI1261" s="6"/>
      <c r="HJ1261" s="6"/>
      <c r="HK1261" s="6"/>
      <c r="HL1261" s="6"/>
      <c r="HM1261" s="6"/>
      <c r="HN1261" s="6"/>
      <c r="HO1261" s="6"/>
      <c r="HP1261" s="6"/>
      <c r="HQ1261" s="6"/>
      <c r="HR1261" s="6"/>
      <c r="HS1261" s="6"/>
      <c r="HT1261" s="6"/>
      <c r="HU1261" s="6"/>
      <c r="HV1261" s="6"/>
      <c r="HW1261" s="6"/>
      <c r="HX1261" s="6"/>
      <c r="HY1261" s="6"/>
      <c r="HZ1261" s="6"/>
      <c r="IA1261" s="6"/>
      <c r="IB1261" s="6"/>
      <c r="IC1261" s="6"/>
      <c r="ID1261" s="6"/>
      <c r="IE1261" s="6"/>
      <c r="IF1261" s="6"/>
      <c r="IG1261" s="6"/>
      <c r="IH1261" s="6"/>
      <c r="II1261" s="6"/>
    </row>
    <row r="1262" s="1" customFormat="1" ht="13" customHeight="1" spans="1:243">
      <c r="A1262" s="16" t="s">
        <v>14</v>
      </c>
      <c r="B1262" s="17" t="s">
        <v>1126</v>
      </c>
      <c r="C1262" s="17">
        <v>8</v>
      </c>
      <c r="D1262" s="18" t="s">
        <v>1236</v>
      </c>
      <c r="E1262" s="22"/>
      <c r="F1262" s="20"/>
      <c r="G1262" s="26">
        <v>0.4</v>
      </c>
      <c r="H1262" s="24"/>
      <c r="I1262" s="28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  <c r="EZ1262" s="6"/>
      <c r="FA1262" s="6"/>
      <c r="FB1262" s="6"/>
      <c r="FC1262" s="6"/>
      <c r="FD1262" s="6"/>
      <c r="FE1262" s="6"/>
      <c r="FF1262" s="6"/>
      <c r="FG1262" s="6"/>
      <c r="FH1262" s="6"/>
      <c r="FI1262" s="6"/>
      <c r="FJ1262" s="6"/>
      <c r="FK1262" s="6"/>
      <c r="FL1262" s="6"/>
      <c r="FM1262" s="6"/>
      <c r="FN1262" s="6"/>
      <c r="FO1262" s="6"/>
      <c r="FP1262" s="6"/>
      <c r="FQ1262" s="6"/>
      <c r="FR1262" s="6"/>
      <c r="FS1262" s="6"/>
      <c r="FT1262" s="6"/>
      <c r="FU1262" s="6"/>
      <c r="FV1262" s="6"/>
      <c r="FW1262" s="6"/>
      <c r="FX1262" s="6"/>
      <c r="FY1262" s="6"/>
      <c r="FZ1262" s="6"/>
      <c r="GA1262" s="6"/>
      <c r="GB1262" s="6"/>
      <c r="GC1262" s="6"/>
      <c r="GD1262" s="6"/>
      <c r="GE1262" s="6"/>
      <c r="GF1262" s="6"/>
      <c r="GG1262" s="6"/>
      <c r="GH1262" s="6"/>
      <c r="GI1262" s="6"/>
      <c r="GJ1262" s="6"/>
      <c r="GK1262" s="6"/>
      <c r="GL1262" s="6"/>
      <c r="GM1262" s="6"/>
      <c r="GN1262" s="6"/>
      <c r="GO1262" s="6"/>
      <c r="GP1262" s="6"/>
      <c r="GQ1262" s="6"/>
      <c r="GR1262" s="6"/>
      <c r="GS1262" s="6"/>
      <c r="GT1262" s="6"/>
      <c r="GU1262" s="6"/>
      <c r="GV1262" s="6"/>
      <c r="GW1262" s="6"/>
      <c r="GX1262" s="6"/>
      <c r="GY1262" s="6"/>
      <c r="GZ1262" s="6"/>
      <c r="HA1262" s="6"/>
      <c r="HB1262" s="6"/>
      <c r="HC1262" s="6"/>
      <c r="HD1262" s="6"/>
      <c r="HE1262" s="6"/>
      <c r="HF1262" s="6"/>
      <c r="HG1262" s="6"/>
      <c r="HH1262" s="6"/>
      <c r="HI1262" s="6"/>
      <c r="HJ1262" s="6"/>
      <c r="HK1262" s="6"/>
      <c r="HL1262" s="6"/>
      <c r="HM1262" s="6"/>
      <c r="HN1262" s="6"/>
      <c r="HO1262" s="6"/>
      <c r="HP1262" s="6"/>
      <c r="HQ1262" s="6"/>
      <c r="HR1262" s="6"/>
      <c r="HS1262" s="6"/>
      <c r="HT1262" s="6"/>
      <c r="HU1262" s="6"/>
      <c r="HV1262" s="6"/>
      <c r="HW1262" s="6"/>
      <c r="HX1262" s="6"/>
      <c r="HY1262" s="6"/>
      <c r="HZ1262" s="6"/>
      <c r="IA1262" s="6"/>
      <c r="IB1262" s="6"/>
      <c r="IC1262" s="6"/>
      <c r="ID1262" s="6"/>
      <c r="IE1262" s="6"/>
      <c r="IF1262" s="6"/>
      <c r="IG1262" s="6"/>
      <c r="IH1262" s="6"/>
      <c r="II1262" s="6"/>
    </row>
    <row r="1263" s="1" customFormat="1" ht="13" customHeight="1" spans="1:243">
      <c r="A1263" s="16" t="s">
        <v>14</v>
      </c>
      <c r="B1263" s="17" t="s">
        <v>1126</v>
      </c>
      <c r="C1263" s="17">
        <v>8</v>
      </c>
      <c r="D1263" s="18" t="s">
        <v>1237</v>
      </c>
      <c r="E1263" s="22"/>
      <c r="F1263" s="20"/>
      <c r="G1263" s="26">
        <v>1.9</v>
      </c>
      <c r="H1263" s="24"/>
      <c r="I1263" s="28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  <c r="EZ1263" s="6"/>
      <c r="FA1263" s="6"/>
      <c r="FB1263" s="6"/>
      <c r="FC1263" s="6"/>
      <c r="FD1263" s="6"/>
      <c r="FE1263" s="6"/>
      <c r="FF1263" s="6"/>
      <c r="FG1263" s="6"/>
      <c r="FH1263" s="6"/>
      <c r="FI1263" s="6"/>
      <c r="FJ1263" s="6"/>
      <c r="FK1263" s="6"/>
      <c r="FL1263" s="6"/>
      <c r="FM1263" s="6"/>
      <c r="FN1263" s="6"/>
      <c r="FO1263" s="6"/>
      <c r="FP1263" s="6"/>
      <c r="FQ1263" s="6"/>
      <c r="FR1263" s="6"/>
      <c r="FS1263" s="6"/>
      <c r="FT1263" s="6"/>
      <c r="FU1263" s="6"/>
      <c r="FV1263" s="6"/>
      <c r="FW1263" s="6"/>
      <c r="FX1263" s="6"/>
      <c r="FY1263" s="6"/>
      <c r="FZ1263" s="6"/>
      <c r="GA1263" s="6"/>
      <c r="GB1263" s="6"/>
      <c r="GC1263" s="6"/>
      <c r="GD1263" s="6"/>
      <c r="GE1263" s="6"/>
      <c r="GF1263" s="6"/>
      <c r="GG1263" s="6"/>
      <c r="GH1263" s="6"/>
      <c r="GI1263" s="6"/>
      <c r="GJ1263" s="6"/>
      <c r="GK1263" s="6"/>
      <c r="GL1263" s="6"/>
      <c r="GM1263" s="6"/>
      <c r="GN1263" s="6"/>
      <c r="GO1263" s="6"/>
      <c r="GP1263" s="6"/>
      <c r="GQ1263" s="6"/>
      <c r="GR1263" s="6"/>
      <c r="GS1263" s="6"/>
      <c r="GT1263" s="6"/>
      <c r="GU1263" s="6"/>
      <c r="GV1263" s="6"/>
      <c r="GW1263" s="6"/>
      <c r="GX1263" s="6"/>
      <c r="GY1263" s="6"/>
      <c r="GZ1263" s="6"/>
      <c r="HA1263" s="6"/>
      <c r="HB1263" s="6"/>
      <c r="HC1263" s="6"/>
      <c r="HD1263" s="6"/>
      <c r="HE1263" s="6"/>
      <c r="HF1263" s="6"/>
      <c r="HG1263" s="6"/>
      <c r="HH1263" s="6"/>
      <c r="HI1263" s="6"/>
      <c r="HJ1263" s="6"/>
      <c r="HK1263" s="6"/>
      <c r="HL1263" s="6"/>
      <c r="HM1263" s="6"/>
      <c r="HN1263" s="6"/>
      <c r="HO1263" s="6"/>
      <c r="HP1263" s="6"/>
      <c r="HQ1263" s="6"/>
      <c r="HR1263" s="6"/>
      <c r="HS1263" s="6"/>
      <c r="HT1263" s="6"/>
      <c r="HU1263" s="6"/>
      <c r="HV1263" s="6"/>
      <c r="HW1263" s="6"/>
      <c r="HX1263" s="6"/>
      <c r="HY1263" s="6"/>
      <c r="HZ1263" s="6"/>
      <c r="IA1263" s="6"/>
      <c r="IB1263" s="6"/>
      <c r="IC1263" s="6"/>
      <c r="ID1263" s="6"/>
      <c r="IE1263" s="6"/>
      <c r="IF1263" s="6"/>
      <c r="IG1263" s="6"/>
      <c r="IH1263" s="6"/>
      <c r="II1263" s="6"/>
    </row>
    <row r="1264" s="1" customFormat="1" ht="13" customHeight="1" spans="1:243">
      <c r="A1264" s="16" t="s">
        <v>14</v>
      </c>
      <c r="B1264" s="17" t="s">
        <v>1126</v>
      </c>
      <c r="C1264" s="17">
        <v>8</v>
      </c>
      <c r="D1264" s="18" t="s">
        <v>1238</v>
      </c>
      <c r="E1264" s="22"/>
      <c r="F1264" s="20"/>
      <c r="G1264" s="26">
        <v>0.7</v>
      </c>
      <c r="H1264" s="24"/>
      <c r="I1264" s="28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  <c r="EY1264" s="6"/>
      <c r="EZ1264" s="6"/>
      <c r="FA1264" s="6"/>
      <c r="FB1264" s="6"/>
      <c r="FC1264" s="6"/>
      <c r="FD1264" s="6"/>
      <c r="FE1264" s="6"/>
      <c r="FF1264" s="6"/>
      <c r="FG1264" s="6"/>
      <c r="FH1264" s="6"/>
      <c r="FI1264" s="6"/>
      <c r="FJ1264" s="6"/>
      <c r="FK1264" s="6"/>
      <c r="FL1264" s="6"/>
      <c r="FM1264" s="6"/>
      <c r="FN1264" s="6"/>
      <c r="FO1264" s="6"/>
      <c r="FP1264" s="6"/>
      <c r="FQ1264" s="6"/>
      <c r="FR1264" s="6"/>
      <c r="FS1264" s="6"/>
      <c r="FT1264" s="6"/>
      <c r="FU1264" s="6"/>
      <c r="FV1264" s="6"/>
      <c r="FW1264" s="6"/>
      <c r="FX1264" s="6"/>
      <c r="FY1264" s="6"/>
      <c r="FZ1264" s="6"/>
      <c r="GA1264" s="6"/>
      <c r="GB1264" s="6"/>
      <c r="GC1264" s="6"/>
      <c r="GD1264" s="6"/>
      <c r="GE1264" s="6"/>
      <c r="GF1264" s="6"/>
      <c r="GG1264" s="6"/>
      <c r="GH1264" s="6"/>
      <c r="GI1264" s="6"/>
      <c r="GJ1264" s="6"/>
      <c r="GK1264" s="6"/>
      <c r="GL1264" s="6"/>
      <c r="GM1264" s="6"/>
      <c r="GN1264" s="6"/>
      <c r="GO1264" s="6"/>
      <c r="GP1264" s="6"/>
      <c r="GQ1264" s="6"/>
      <c r="GR1264" s="6"/>
      <c r="GS1264" s="6"/>
      <c r="GT1264" s="6"/>
      <c r="GU1264" s="6"/>
      <c r="GV1264" s="6"/>
      <c r="GW1264" s="6"/>
      <c r="GX1264" s="6"/>
      <c r="GY1264" s="6"/>
      <c r="GZ1264" s="6"/>
      <c r="HA1264" s="6"/>
      <c r="HB1264" s="6"/>
      <c r="HC1264" s="6"/>
      <c r="HD1264" s="6"/>
      <c r="HE1264" s="6"/>
      <c r="HF1264" s="6"/>
      <c r="HG1264" s="6"/>
      <c r="HH1264" s="6"/>
      <c r="HI1264" s="6"/>
      <c r="HJ1264" s="6"/>
      <c r="HK1264" s="6"/>
      <c r="HL1264" s="6"/>
      <c r="HM1264" s="6"/>
      <c r="HN1264" s="6"/>
      <c r="HO1264" s="6"/>
      <c r="HP1264" s="6"/>
      <c r="HQ1264" s="6"/>
      <c r="HR1264" s="6"/>
      <c r="HS1264" s="6"/>
      <c r="HT1264" s="6"/>
      <c r="HU1264" s="6"/>
      <c r="HV1264" s="6"/>
      <c r="HW1264" s="6"/>
      <c r="HX1264" s="6"/>
      <c r="HY1264" s="6"/>
      <c r="HZ1264" s="6"/>
      <c r="IA1264" s="6"/>
      <c r="IB1264" s="6"/>
      <c r="IC1264" s="6"/>
      <c r="ID1264" s="6"/>
      <c r="IE1264" s="6"/>
      <c r="IF1264" s="6"/>
      <c r="IG1264" s="6"/>
      <c r="IH1264" s="6"/>
      <c r="II1264" s="6"/>
    </row>
    <row r="1265" s="1" customFormat="1" ht="13" customHeight="1" spans="1:243">
      <c r="A1265" s="16" t="s">
        <v>14</v>
      </c>
      <c r="B1265" s="17" t="s">
        <v>1126</v>
      </c>
      <c r="C1265" s="17">
        <v>8</v>
      </c>
      <c r="D1265" s="18" t="s">
        <v>1239</v>
      </c>
      <c r="E1265" s="22"/>
      <c r="F1265" s="20"/>
      <c r="G1265" s="26">
        <v>0.7</v>
      </c>
      <c r="H1265" s="24"/>
      <c r="I1265" s="28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  <c r="EY1265" s="6"/>
      <c r="EZ1265" s="6"/>
      <c r="FA1265" s="6"/>
      <c r="FB1265" s="6"/>
      <c r="FC1265" s="6"/>
      <c r="FD1265" s="6"/>
      <c r="FE1265" s="6"/>
      <c r="FF1265" s="6"/>
      <c r="FG1265" s="6"/>
      <c r="FH1265" s="6"/>
      <c r="FI1265" s="6"/>
      <c r="FJ1265" s="6"/>
      <c r="FK1265" s="6"/>
      <c r="FL1265" s="6"/>
      <c r="FM1265" s="6"/>
      <c r="FN1265" s="6"/>
      <c r="FO1265" s="6"/>
      <c r="FP1265" s="6"/>
      <c r="FQ1265" s="6"/>
      <c r="FR1265" s="6"/>
      <c r="FS1265" s="6"/>
      <c r="FT1265" s="6"/>
      <c r="FU1265" s="6"/>
      <c r="FV1265" s="6"/>
      <c r="FW1265" s="6"/>
      <c r="FX1265" s="6"/>
      <c r="FY1265" s="6"/>
      <c r="FZ1265" s="6"/>
      <c r="GA1265" s="6"/>
      <c r="GB1265" s="6"/>
      <c r="GC1265" s="6"/>
      <c r="GD1265" s="6"/>
      <c r="GE1265" s="6"/>
      <c r="GF1265" s="6"/>
      <c r="GG1265" s="6"/>
      <c r="GH1265" s="6"/>
      <c r="GI1265" s="6"/>
      <c r="GJ1265" s="6"/>
      <c r="GK1265" s="6"/>
      <c r="GL1265" s="6"/>
      <c r="GM1265" s="6"/>
      <c r="GN1265" s="6"/>
      <c r="GO1265" s="6"/>
      <c r="GP1265" s="6"/>
      <c r="GQ1265" s="6"/>
      <c r="GR1265" s="6"/>
      <c r="GS1265" s="6"/>
      <c r="GT1265" s="6"/>
      <c r="GU1265" s="6"/>
      <c r="GV1265" s="6"/>
      <c r="GW1265" s="6"/>
      <c r="GX1265" s="6"/>
      <c r="GY1265" s="6"/>
      <c r="GZ1265" s="6"/>
      <c r="HA1265" s="6"/>
      <c r="HB1265" s="6"/>
      <c r="HC1265" s="6"/>
      <c r="HD1265" s="6"/>
      <c r="HE1265" s="6"/>
      <c r="HF1265" s="6"/>
      <c r="HG1265" s="6"/>
      <c r="HH1265" s="6"/>
      <c r="HI1265" s="6"/>
      <c r="HJ1265" s="6"/>
      <c r="HK1265" s="6"/>
      <c r="HL1265" s="6"/>
      <c r="HM1265" s="6"/>
      <c r="HN1265" s="6"/>
      <c r="HO1265" s="6"/>
      <c r="HP1265" s="6"/>
      <c r="HQ1265" s="6"/>
      <c r="HR1265" s="6"/>
      <c r="HS1265" s="6"/>
      <c r="HT1265" s="6"/>
      <c r="HU1265" s="6"/>
      <c r="HV1265" s="6"/>
      <c r="HW1265" s="6"/>
      <c r="HX1265" s="6"/>
      <c r="HY1265" s="6"/>
      <c r="HZ1265" s="6"/>
      <c r="IA1265" s="6"/>
      <c r="IB1265" s="6"/>
      <c r="IC1265" s="6"/>
      <c r="ID1265" s="6"/>
      <c r="IE1265" s="6"/>
      <c r="IF1265" s="6"/>
      <c r="IG1265" s="6"/>
      <c r="IH1265" s="6"/>
      <c r="II1265" s="6"/>
    </row>
    <row r="1266" s="1" customFormat="1" ht="13" customHeight="1" spans="1:243">
      <c r="A1266" s="16" t="s">
        <v>14</v>
      </c>
      <c r="B1266" s="17" t="s">
        <v>1126</v>
      </c>
      <c r="C1266" s="17">
        <v>8</v>
      </c>
      <c r="D1266" s="18" t="s">
        <v>1240</v>
      </c>
      <c r="E1266" s="22"/>
      <c r="F1266" s="20"/>
      <c r="G1266" s="26">
        <v>1</v>
      </c>
      <c r="H1266" s="24"/>
      <c r="I1266" s="28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  <c r="EY1266" s="6"/>
      <c r="EZ1266" s="6"/>
      <c r="FA1266" s="6"/>
      <c r="FB1266" s="6"/>
      <c r="FC1266" s="6"/>
      <c r="FD1266" s="6"/>
      <c r="FE1266" s="6"/>
      <c r="FF1266" s="6"/>
      <c r="FG1266" s="6"/>
      <c r="FH1266" s="6"/>
      <c r="FI1266" s="6"/>
      <c r="FJ1266" s="6"/>
      <c r="FK1266" s="6"/>
      <c r="FL1266" s="6"/>
      <c r="FM1266" s="6"/>
      <c r="FN1266" s="6"/>
      <c r="FO1266" s="6"/>
      <c r="FP1266" s="6"/>
      <c r="FQ1266" s="6"/>
      <c r="FR1266" s="6"/>
      <c r="FS1266" s="6"/>
      <c r="FT1266" s="6"/>
      <c r="FU1266" s="6"/>
      <c r="FV1266" s="6"/>
      <c r="FW1266" s="6"/>
      <c r="FX1266" s="6"/>
      <c r="FY1266" s="6"/>
      <c r="FZ1266" s="6"/>
      <c r="GA1266" s="6"/>
      <c r="GB1266" s="6"/>
      <c r="GC1266" s="6"/>
      <c r="GD1266" s="6"/>
      <c r="GE1266" s="6"/>
      <c r="GF1266" s="6"/>
      <c r="GG1266" s="6"/>
      <c r="GH1266" s="6"/>
      <c r="GI1266" s="6"/>
      <c r="GJ1266" s="6"/>
      <c r="GK1266" s="6"/>
      <c r="GL1266" s="6"/>
      <c r="GM1266" s="6"/>
      <c r="GN1266" s="6"/>
      <c r="GO1266" s="6"/>
      <c r="GP1266" s="6"/>
      <c r="GQ1266" s="6"/>
      <c r="GR1266" s="6"/>
      <c r="GS1266" s="6"/>
      <c r="GT1266" s="6"/>
      <c r="GU1266" s="6"/>
      <c r="GV1266" s="6"/>
      <c r="GW1266" s="6"/>
      <c r="GX1266" s="6"/>
      <c r="GY1266" s="6"/>
      <c r="GZ1266" s="6"/>
      <c r="HA1266" s="6"/>
      <c r="HB1266" s="6"/>
      <c r="HC1266" s="6"/>
      <c r="HD1266" s="6"/>
      <c r="HE1266" s="6"/>
      <c r="HF1266" s="6"/>
      <c r="HG1266" s="6"/>
      <c r="HH1266" s="6"/>
      <c r="HI1266" s="6"/>
      <c r="HJ1266" s="6"/>
      <c r="HK1266" s="6"/>
      <c r="HL1266" s="6"/>
      <c r="HM1266" s="6"/>
      <c r="HN1266" s="6"/>
      <c r="HO1266" s="6"/>
      <c r="HP1266" s="6"/>
      <c r="HQ1266" s="6"/>
      <c r="HR1266" s="6"/>
      <c r="HS1266" s="6"/>
      <c r="HT1266" s="6"/>
      <c r="HU1266" s="6"/>
      <c r="HV1266" s="6"/>
      <c r="HW1266" s="6"/>
      <c r="HX1266" s="6"/>
      <c r="HY1266" s="6"/>
      <c r="HZ1266" s="6"/>
      <c r="IA1266" s="6"/>
      <c r="IB1266" s="6"/>
      <c r="IC1266" s="6"/>
      <c r="ID1266" s="6"/>
      <c r="IE1266" s="6"/>
      <c r="IF1266" s="6"/>
      <c r="IG1266" s="6"/>
      <c r="IH1266" s="6"/>
      <c r="II1266" s="6"/>
    </row>
    <row r="1267" s="1" customFormat="1" ht="13" customHeight="1" spans="1:243">
      <c r="A1267" s="16" t="s">
        <v>14</v>
      </c>
      <c r="B1267" s="17" t="s">
        <v>1126</v>
      </c>
      <c r="C1267" s="17">
        <v>8</v>
      </c>
      <c r="D1267" s="18" t="s">
        <v>1241</v>
      </c>
      <c r="E1267" s="22"/>
      <c r="F1267" s="20"/>
      <c r="G1267" s="26">
        <v>0.9</v>
      </c>
      <c r="H1267" s="24"/>
      <c r="I1267" s="28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  <c r="EY1267" s="6"/>
      <c r="EZ1267" s="6"/>
      <c r="FA1267" s="6"/>
      <c r="FB1267" s="6"/>
      <c r="FC1267" s="6"/>
      <c r="FD1267" s="6"/>
      <c r="FE1267" s="6"/>
      <c r="FF1267" s="6"/>
      <c r="FG1267" s="6"/>
      <c r="FH1267" s="6"/>
      <c r="FI1267" s="6"/>
      <c r="FJ1267" s="6"/>
      <c r="FK1267" s="6"/>
      <c r="FL1267" s="6"/>
      <c r="FM1267" s="6"/>
      <c r="FN1267" s="6"/>
      <c r="FO1267" s="6"/>
      <c r="FP1267" s="6"/>
      <c r="FQ1267" s="6"/>
      <c r="FR1267" s="6"/>
      <c r="FS1267" s="6"/>
      <c r="FT1267" s="6"/>
      <c r="FU1267" s="6"/>
      <c r="FV1267" s="6"/>
      <c r="FW1267" s="6"/>
      <c r="FX1267" s="6"/>
      <c r="FY1267" s="6"/>
      <c r="FZ1267" s="6"/>
      <c r="GA1267" s="6"/>
      <c r="GB1267" s="6"/>
      <c r="GC1267" s="6"/>
      <c r="GD1267" s="6"/>
      <c r="GE1267" s="6"/>
      <c r="GF1267" s="6"/>
      <c r="GG1267" s="6"/>
      <c r="GH1267" s="6"/>
      <c r="GI1267" s="6"/>
      <c r="GJ1267" s="6"/>
      <c r="GK1267" s="6"/>
      <c r="GL1267" s="6"/>
      <c r="GM1267" s="6"/>
      <c r="GN1267" s="6"/>
      <c r="GO1267" s="6"/>
      <c r="GP1267" s="6"/>
      <c r="GQ1267" s="6"/>
      <c r="GR1267" s="6"/>
      <c r="GS1267" s="6"/>
      <c r="GT1267" s="6"/>
      <c r="GU1267" s="6"/>
      <c r="GV1267" s="6"/>
      <c r="GW1267" s="6"/>
      <c r="GX1267" s="6"/>
      <c r="GY1267" s="6"/>
      <c r="GZ1267" s="6"/>
      <c r="HA1267" s="6"/>
      <c r="HB1267" s="6"/>
      <c r="HC1267" s="6"/>
      <c r="HD1267" s="6"/>
      <c r="HE1267" s="6"/>
      <c r="HF1267" s="6"/>
      <c r="HG1267" s="6"/>
      <c r="HH1267" s="6"/>
      <c r="HI1267" s="6"/>
      <c r="HJ1267" s="6"/>
      <c r="HK1267" s="6"/>
      <c r="HL1267" s="6"/>
      <c r="HM1267" s="6"/>
      <c r="HN1267" s="6"/>
      <c r="HO1267" s="6"/>
      <c r="HP1267" s="6"/>
      <c r="HQ1267" s="6"/>
      <c r="HR1267" s="6"/>
      <c r="HS1267" s="6"/>
      <c r="HT1267" s="6"/>
      <c r="HU1267" s="6"/>
      <c r="HV1267" s="6"/>
      <c r="HW1267" s="6"/>
      <c r="HX1267" s="6"/>
      <c r="HY1267" s="6"/>
      <c r="HZ1267" s="6"/>
      <c r="IA1267" s="6"/>
      <c r="IB1267" s="6"/>
      <c r="IC1267" s="6"/>
      <c r="ID1267" s="6"/>
      <c r="IE1267" s="6"/>
      <c r="IF1267" s="6"/>
      <c r="IG1267" s="6"/>
      <c r="IH1267" s="6"/>
      <c r="II1267" s="6"/>
    </row>
    <row r="1268" s="1" customFormat="1" ht="13" customHeight="1" spans="1:243">
      <c r="A1268" s="16" t="s">
        <v>14</v>
      </c>
      <c r="B1268" s="17" t="s">
        <v>1126</v>
      </c>
      <c r="C1268" s="17">
        <v>8</v>
      </c>
      <c r="D1268" s="18" t="s">
        <v>1242</v>
      </c>
      <c r="E1268" s="22"/>
      <c r="F1268" s="20"/>
      <c r="G1268" s="26">
        <v>0.9</v>
      </c>
      <c r="H1268" s="24"/>
      <c r="I1268" s="28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  <c r="EY1268" s="6"/>
      <c r="EZ1268" s="6"/>
      <c r="FA1268" s="6"/>
      <c r="FB1268" s="6"/>
      <c r="FC1268" s="6"/>
      <c r="FD1268" s="6"/>
      <c r="FE1268" s="6"/>
      <c r="FF1268" s="6"/>
      <c r="FG1268" s="6"/>
      <c r="FH1268" s="6"/>
      <c r="FI1268" s="6"/>
      <c r="FJ1268" s="6"/>
      <c r="FK1268" s="6"/>
      <c r="FL1268" s="6"/>
      <c r="FM1268" s="6"/>
      <c r="FN1268" s="6"/>
      <c r="FO1268" s="6"/>
      <c r="FP1268" s="6"/>
      <c r="FQ1268" s="6"/>
      <c r="FR1268" s="6"/>
      <c r="FS1268" s="6"/>
      <c r="FT1268" s="6"/>
      <c r="FU1268" s="6"/>
      <c r="FV1268" s="6"/>
      <c r="FW1268" s="6"/>
      <c r="FX1268" s="6"/>
      <c r="FY1268" s="6"/>
      <c r="FZ1268" s="6"/>
      <c r="GA1268" s="6"/>
      <c r="GB1268" s="6"/>
      <c r="GC1268" s="6"/>
      <c r="GD1268" s="6"/>
      <c r="GE1268" s="6"/>
      <c r="GF1268" s="6"/>
      <c r="GG1268" s="6"/>
      <c r="GH1268" s="6"/>
      <c r="GI1268" s="6"/>
      <c r="GJ1268" s="6"/>
      <c r="GK1268" s="6"/>
      <c r="GL1268" s="6"/>
      <c r="GM1268" s="6"/>
      <c r="GN1268" s="6"/>
      <c r="GO1268" s="6"/>
      <c r="GP1268" s="6"/>
      <c r="GQ1268" s="6"/>
      <c r="GR1268" s="6"/>
      <c r="GS1268" s="6"/>
      <c r="GT1268" s="6"/>
      <c r="GU1268" s="6"/>
      <c r="GV1268" s="6"/>
      <c r="GW1268" s="6"/>
      <c r="GX1268" s="6"/>
      <c r="GY1268" s="6"/>
      <c r="GZ1268" s="6"/>
      <c r="HA1268" s="6"/>
      <c r="HB1268" s="6"/>
      <c r="HC1268" s="6"/>
      <c r="HD1268" s="6"/>
      <c r="HE1268" s="6"/>
      <c r="HF1268" s="6"/>
      <c r="HG1268" s="6"/>
      <c r="HH1268" s="6"/>
      <c r="HI1268" s="6"/>
      <c r="HJ1268" s="6"/>
      <c r="HK1268" s="6"/>
      <c r="HL1268" s="6"/>
      <c r="HM1268" s="6"/>
      <c r="HN1268" s="6"/>
      <c r="HO1268" s="6"/>
      <c r="HP1268" s="6"/>
      <c r="HQ1268" s="6"/>
      <c r="HR1268" s="6"/>
      <c r="HS1268" s="6"/>
      <c r="HT1268" s="6"/>
      <c r="HU1268" s="6"/>
      <c r="HV1268" s="6"/>
      <c r="HW1268" s="6"/>
      <c r="HX1268" s="6"/>
      <c r="HY1268" s="6"/>
      <c r="HZ1268" s="6"/>
      <c r="IA1268" s="6"/>
      <c r="IB1268" s="6"/>
      <c r="IC1268" s="6"/>
      <c r="ID1268" s="6"/>
      <c r="IE1268" s="6"/>
      <c r="IF1268" s="6"/>
      <c r="IG1268" s="6"/>
      <c r="IH1268" s="6"/>
      <c r="II1268" s="6"/>
    </row>
    <row r="1269" s="1" customFormat="1" ht="13" customHeight="1" spans="1:243">
      <c r="A1269" s="16" t="s">
        <v>14</v>
      </c>
      <c r="B1269" s="17" t="s">
        <v>1126</v>
      </c>
      <c r="C1269" s="17">
        <v>8</v>
      </c>
      <c r="D1269" s="18" t="s">
        <v>1243</v>
      </c>
      <c r="E1269" s="22"/>
      <c r="F1269" s="20"/>
      <c r="G1269" s="26">
        <v>1.4</v>
      </c>
      <c r="H1269" s="24"/>
      <c r="I1269" s="28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  <c r="EY1269" s="6"/>
      <c r="EZ1269" s="6"/>
      <c r="FA1269" s="6"/>
      <c r="FB1269" s="6"/>
      <c r="FC1269" s="6"/>
      <c r="FD1269" s="6"/>
      <c r="FE1269" s="6"/>
      <c r="FF1269" s="6"/>
      <c r="FG1269" s="6"/>
      <c r="FH1269" s="6"/>
      <c r="FI1269" s="6"/>
      <c r="FJ1269" s="6"/>
      <c r="FK1269" s="6"/>
      <c r="FL1269" s="6"/>
      <c r="FM1269" s="6"/>
      <c r="FN1269" s="6"/>
      <c r="FO1269" s="6"/>
      <c r="FP1269" s="6"/>
      <c r="FQ1269" s="6"/>
      <c r="FR1269" s="6"/>
      <c r="FS1269" s="6"/>
      <c r="FT1269" s="6"/>
      <c r="FU1269" s="6"/>
      <c r="FV1269" s="6"/>
      <c r="FW1269" s="6"/>
      <c r="FX1269" s="6"/>
      <c r="FY1269" s="6"/>
      <c r="FZ1269" s="6"/>
      <c r="GA1269" s="6"/>
      <c r="GB1269" s="6"/>
      <c r="GC1269" s="6"/>
      <c r="GD1269" s="6"/>
      <c r="GE1269" s="6"/>
      <c r="GF1269" s="6"/>
      <c r="GG1269" s="6"/>
      <c r="GH1269" s="6"/>
      <c r="GI1269" s="6"/>
      <c r="GJ1269" s="6"/>
      <c r="GK1269" s="6"/>
      <c r="GL1269" s="6"/>
      <c r="GM1269" s="6"/>
      <c r="GN1269" s="6"/>
      <c r="GO1269" s="6"/>
      <c r="GP1269" s="6"/>
      <c r="GQ1269" s="6"/>
      <c r="GR1269" s="6"/>
      <c r="GS1269" s="6"/>
      <c r="GT1269" s="6"/>
      <c r="GU1269" s="6"/>
      <c r="GV1269" s="6"/>
      <c r="GW1269" s="6"/>
      <c r="GX1269" s="6"/>
      <c r="GY1269" s="6"/>
      <c r="GZ1269" s="6"/>
      <c r="HA1269" s="6"/>
      <c r="HB1269" s="6"/>
      <c r="HC1269" s="6"/>
      <c r="HD1269" s="6"/>
      <c r="HE1269" s="6"/>
      <c r="HF1269" s="6"/>
      <c r="HG1269" s="6"/>
      <c r="HH1269" s="6"/>
      <c r="HI1269" s="6"/>
      <c r="HJ1269" s="6"/>
      <c r="HK1269" s="6"/>
      <c r="HL1269" s="6"/>
      <c r="HM1269" s="6"/>
      <c r="HN1269" s="6"/>
      <c r="HO1269" s="6"/>
      <c r="HP1269" s="6"/>
      <c r="HQ1269" s="6"/>
      <c r="HR1269" s="6"/>
      <c r="HS1269" s="6"/>
      <c r="HT1269" s="6"/>
      <c r="HU1269" s="6"/>
      <c r="HV1269" s="6"/>
      <c r="HW1269" s="6"/>
      <c r="HX1269" s="6"/>
      <c r="HY1269" s="6"/>
      <c r="HZ1269" s="6"/>
      <c r="IA1269" s="6"/>
      <c r="IB1269" s="6"/>
      <c r="IC1269" s="6"/>
      <c r="ID1269" s="6"/>
      <c r="IE1269" s="6"/>
      <c r="IF1269" s="6"/>
      <c r="IG1269" s="6"/>
      <c r="IH1269" s="6"/>
      <c r="II1269" s="6"/>
    </row>
    <row r="1270" s="1" customFormat="1" ht="13" customHeight="1" spans="1:243">
      <c r="A1270" s="16" t="s">
        <v>14</v>
      </c>
      <c r="B1270" s="17" t="s">
        <v>1126</v>
      </c>
      <c r="C1270" s="17">
        <v>8</v>
      </c>
      <c r="D1270" s="18" t="s">
        <v>1244</v>
      </c>
      <c r="E1270" s="22"/>
      <c r="F1270" s="20"/>
      <c r="G1270" s="26">
        <v>0.7</v>
      </c>
      <c r="H1270" s="24"/>
      <c r="I1270" s="28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  <c r="EY1270" s="6"/>
      <c r="EZ1270" s="6"/>
      <c r="FA1270" s="6"/>
      <c r="FB1270" s="6"/>
      <c r="FC1270" s="6"/>
      <c r="FD1270" s="6"/>
      <c r="FE1270" s="6"/>
      <c r="FF1270" s="6"/>
      <c r="FG1270" s="6"/>
      <c r="FH1270" s="6"/>
      <c r="FI1270" s="6"/>
      <c r="FJ1270" s="6"/>
      <c r="FK1270" s="6"/>
      <c r="FL1270" s="6"/>
      <c r="FM1270" s="6"/>
      <c r="FN1270" s="6"/>
      <c r="FO1270" s="6"/>
      <c r="FP1270" s="6"/>
      <c r="FQ1270" s="6"/>
      <c r="FR1270" s="6"/>
      <c r="FS1270" s="6"/>
      <c r="FT1270" s="6"/>
      <c r="FU1270" s="6"/>
      <c r="FV1270" s="6"/>
      <c r="FW1270" s="6"/>
      <c r="FX1270" s="6"/>
      <c r="FY1270" s="6"/>
      <c r="FZ1270" s="6"/>
      <c r="GA1270" s="6"/>
      <c r="GB1270" s="6"/>
      <c r="GC1270" s="6"/>
      <c r="GD1270" s="6"/>
      <c r="GE1270" s="6"/>
      <c r="GF1270" s="6"/>
      <c r="GG1270" s="6"/>
      <c r="GH1270" s="6"/>
      <c r="GI1270" s="6"/>
      <c r="GJ1270" s="6"/>
      <c r="GK1270" s="6"/>
      <c r="GL1270" s="6"/>
      <c r="GM1270" s="6"/>
      <c r="GN1270" s="6"/>
      <c r="GO1270" s="6"/>
      <c r="GP1270" s="6"/>
      <c r="GQ1270" s="6"/>
      <c r="GR1270" s="6"/>
      <c r="GS1270" s="6"/>
      <c r="GT1270" s="6"/>
      <c r="GU1270" s="6"/>
      <c r="GV1270" s="6"/>
      <c r="GW1270" s="6"/>
      <c r="GX1270" s="6"/>
      <c r="GY1270" s="6"/>
      <c r="GZ1270" s="6"/>
      <c r="HA1270" s="6"/>
      <c r="HB1270" s="6"/>
      <c r="HC1270" s="6"/>
      <c r="HD1270" s="6"/>
      <c r="HE1270" s="6"/>
      <c r="HF1270" s="6"/>
      <c r="HG1270" s="6"/>
      <c r="HH1270" s="6"/>
      <c r="HI1270" s="6"/>
      <c r="HJ1270" s="6"/>
      <c r="HK1270" s="6"/>
      <c r="HL1270" s="6"/>
      <c r="HM1270" s="6"/>
      <c r="HN1270" s="6"/>
      <c r="HO1270" s="6"/>
      <c r="HP1270" s="6"/>
      <c r="HQ1270" s="6"/>
      <c r="HR1270" s="6"/>
      <c r="HS1270" s="6"/>
      <c r="HT1270" s="6"/>
      <c r="HU1270" s="6"/>
      <c r="HV1270" s="6"/>
      <c r="HW1270" s="6"/>
      <c r="HX1270" s="6"/>
      <c r="HY1270" s="6"/>
      <c r="HZ1270" s="6"/>
      <c r="IA1270" s="6"/>
      <c r="IB1270" s="6"/>
      <c r="IC1270" s="6"/>
      <c r="ID1270" s="6"/>
      <c r="IE1270" s="6"/>
      <c r="IF1270" s="6"/>
      <c r="IG1270" s="6"/>
      <c r="IH1270" s="6"/>
      <c r="II1270" s="6"/>
    </row>
    <row r="1271" s="1" customFormat="1" ht="13" customHeight="1" spans="1:243">
      <c r="A1271" s="16" t="s">
        <v>14</v>
      </c>
      <c r="B1271" s="17" t="s">
        <v>1126</v>
      </c>
      <c r="C1271" s="17">
        <v>8</v>
      </c>
      <c r="D1271" s="18" t="s">
        <v>1245</v>
      </c>
      <c r="E1271" s="22"/>
      <c r="F1271" s="20"/>
      <c r="G1271" s="26">
        <v>1</v>
      </c>
      <c r="H1271" s="24"/>
      <c r="I1271" s="28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  <c r="EZ1271" s="6"/>
      <c r="FA1271" s="6"/>
      <c r="FB1271" s="6"/>
      <c r="FC1271" s="6"/>
      <c r="FD1271" s="6"/>
      <c r="FE1271" s="6"/>
      <c r="FF1271" s="6"/>
      <c r="FG1271" s="6"/>
      <c r="FH1271" s="6"/>
      <c r="FI1271" s="6"/>
      <c r="FJ1271" s="6"/>
      <c r="FK1271" s="6"/>
      <c r="FL1271" s="6"/>
      <c r="FM1271" s="6"/>
      <c r="FN1271" s="6"/>
      <c r="FO1271" s="6"/>
      <c r="FP1271" s="6"/>
      <c r="FQ1271" s="6"/>
      <c r="FR1271" s="6"/>
      <c r="FS1271" s="6"/>
      <c r="FT1271" s="6"/>
      <c r="FU1271" s="6"/>
      <c r="FV1271" s="6"/>
      <c r="FW1271" s="6"/>
      <c r="FX1271" s="6"/>
      <c r="FY1271" s="6"/>
      <c r="FZ1271" s="6"/>
      <c r="GA1271" s="6"/>
      <c r="GB1271" s="6"/>
      <c r="GC1271" s="6"/>
      <c r="GD1271" s="6"/>
      <c r="GE1271" s="6"/>
      <c r="GF1271" s="6"/>
      <c r="GG1271" s="6"/>
      <c r="GH1271" s="6"/>
      <c r="GI1271" s="6"/>
      <c r="GJ1271" s="6"/>
      <c r="GK1271" s="6"/>
      <c r="GL1271" s="6"/>
      <c r="GM1271" s="6"/>
      <c r="GN1271" s="6"/>
      <c r="GO1271" s="6"/>
      <c r="GP1271" s="6"/>
      <c r="GQ1271" s="6"/>
      <c r="GR1271" s="6"/>
      <c r="GS1271" s="6"/>
      <c r="GT1271" s="6"/>
      <c r="GU1271" s="6"/>
      <c r="GV1271" s="6"/>
      <c r="GW1271" s="6"/>
      <c r="GX1271" s="6"/>
      <c r="GY1271" s="6"/>
      <c r="GZ1271" s="6"/>
      <c r="HA1271" s="6"/>
      <c r="HB1271" s="6"/>
      <c r="HC1271" s="6"/>
      <c r="HD1271" s="6"/>
      <c r="HE1271" s="6"/>
      <c r="HF1271" s="6"/>
      <c r="HG1271" s="6"/>
      <c r="HH1271" s="6"/>
      <c r="HI1271" s="6"/>
      <c r="HJ1271" s="6"/>
      <c r="HK1271" s="6"/>
      <c r="HL1271" s="6"/>
      <c r="HM1271" s="6"/>
      <c r="HN1271" s="6"/>
      <c r="HO1271" s="6"/>
      <c r="HP1271" s="6"/>
      <c r="HQ1271" s="6"/>
      <c r="HR1271" s="6"/>
      <c r="HS1271" s="6"/>
      <c r="HT1271" s="6"/>
      <c r="HU1271" s="6"/>
      <c r="HV1271" s="6"/>
      <c r="HW1271" s="6"/>
      <c r="HX1271" s="6"/>
      <c r="HY1271" s="6"/>
      <c r="HZ1271" s="6"/>
      <c r="IA1271" s="6"/>
      <c r="IB1271" s="6"/>
      <c r="IC1271" s="6"/>
      <c r="ID1271" s="6"/>
      <c r="IE1271" s="6"/>
      <c r="IF1271" s="6"/>
      <c r="IG1271" s="6"/>
      <c r="IH1271" s="6"/>
      <c r="II1271" s="6"/>
    </row>
    <row r="1272" s="1" customFormat="1" ht="13" customHeight="1" spans="1:243">
      <c r="A1272" s="16" t="s">
        <v>14</v>
      </c>
      <c r="B1272" s="17" t="s">
        <v>1126</v>
      </c>
      <c r="C1272" s="17">
        <v>8</v>
      </c>
      <c r="D1272" s="18" t="s">
        <v>1246</v>
      </c>
      <c r="E1272" s="22"/>
      <c r="F1272" s="20"/>
      <c r="G1272" s="26">
        <v>1.1</v>
      </c>
      <c r="H1272" s="24"/>
      <c r="I1272" s="28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  <c r="EY1272" s="6"/>
      <c r="EZ1272" s="6"/>
      <c r="FA1272" s="6"/>
      <c r="FB1272" s="6"/>
      <c r="FC1272" s="6"/>
      <c r="FD1272" s="6"/>
      <c r="FE1272" s="6"/>
      <c r="FF1272" s="6"/>
      <c r="FG1272" s="6"/>
      <c r="FH1272" s="6"/>
      <c r="FI1272" s="6"/>
      <c r="FJ1272" s="6"/>
      <c r="FK1272" s="6"/>
      <c r="FL1272" s="6"/>
      <c r="FM1272" s="6"/>
      <c r="FN1272" s="6"/>
      <c r="FO1272" s="6"/>
      <c r="FP1272" s="6"/>
      <c r="FQ1272" s="6"/>
      <c r="FR1272" s="6"/>
      <c r="FS1272" s="6"/>
      <c r="FT1272" s="6"/>
      <c r="FU1272" s="6"/>
      <c r="FV1272" s="6"/>
      <c r="FW1272" s="6"/>
      <c r="FX1272" s="6"/>
      <c r="FY1272" s="6"/>
      <c r="FZ1272" s="6"/>
      <c r="GA1272" s="6"/>
      <c r="GB1272" s="6"/>
      <c r="GC1272" s="6"/>
      <c r="GD1272" s="6"/>
      <c r="GE1272" s="6"/>
      <c r="GF1272" s="6"/>
      <c r="GG1272" s="6"/>
      <c r="GH1272" s="6"/>
      <c r="GI1272" s="6"/>
      <c r="GJ1272" s="6"/>
      <c r="GK1272" s="6"/>
      <c r="GL1272" s="6"/>
      <c r="GM1272" s="6"/>
      <c r="GN1272" s="6"/>
      <c r="GO1272" s="6"/>
      <c r="GP1272" s="6"/>
      <c r="GQ1272" s="6"/>
      <c r="GR1272" s="6"/>
      <c r="GS1272" s="6"/>
      <c r="GT1272" s="6"/>
      <c r="GU1272" s="6"/>
      <c r="GV1272" s="6"/>
      <c r="GW1272" s="6"/>
      <c r="GX1272" s="6"/>
      <c r="GY1272" s="6"/>
      <c r="GZ1272" s="6"/>
      <c r="HA1272" s="6"/>
      <c r="HB1272" s="6"/>
      <c r="HC1272" s="6"/>
      <c r="HD1272" s="6"/>
      <c r="HE1272" s="6"/>
      <c r="HF1272" s="6"/>
      <c r="HG1272" s="6"/>
      <c r="HH1272" s="6"/>
      <c r="HI1272" s="6"/>
      <c r="HJ1272" s="6"/>
      <c r="HK1272" s="6"/>
      <c r="HL1272" s="6"/>
      <c r="HM1272" s="6"/>
      <c r="HN1272" s="6"/>
      <c r="HO1272" s="6"/>
      <c r="HP1272" s="6"/>
      <c r="HQ1272" s="6"/>
      <c r="HR1272" s="6"/>
      <c r="HS1272" s="6"/>
      <c r="HT1272" s="6"/>
      <c r="HU1272" s="6"/>
      <c r="HV1272" s="6"/>
      <c r="HW1272" s="6"/>
      <c r="HX1272" s="6"/>
      <c r="HY1272" s="6"/>
      <c r="HZ1272" s="6"/>
      <c r="IA1272" s="6"/>
      <c r="IB1272" s="6"/>
      <c r="IC1272" s="6"/>
      <c r="ID1272" s="6"/>
      <c r="IE1272" s="6"/>
      <c r="IF1272" s="6"/>
      <c r="IG1272" s="6"/>
      <c r="IH1272" s="6"/>
      <c r="II1272" s="6"/>
    </row>
    <row r="1273" s="1" customFormat="1" ht="13" customHeight="1" spans="1:243">
      <c r="A1273" s="16" t="s">
        <v>14</v>
      </c>
      <c r="B1273" s="17" t="s">
        <v>1126</v>
      </c>
      <c r="C1273" s="17">
        <v>8</v>
      </c>
      <c r="D1273" s="18" t="s">
        <v>1247</v>
      </c>
      <c r="E1273" s="22"/>
      <c r="F1273" s="20"/>
      <c r="G1273" s="26">
        <v>0.4</v>
      </c>
      <c r="H1273" s="24"/>
      <c r="I1273" s="28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  <c r="EY1273" s="6"/>
      <c r="EZ1273" s="6"/>
      <c r="FA1273" s="6"/>
      <c r="FB1273" s="6"/>
      <c r="FC1273" s="6"/>
      <c r="FD1273" s="6"/>
      <c r="FE1273" s="6"/>
      <c r="FF1273" s="6"/>
      <c r="FG1273" s="6"/>
      <c r="FH1273" s="6"/>
      <c r="FI1273" s="6"/>
      <c r="FJ1273" s="6"/>
      <c r="FK1273" s="6"/>
      <c r="FL1273" s="6"/>
      <c r="FM1273" s="6"/>
      <c r="FN1273" s="6"/>
      <c r="FO1273" s="6"/>
      <c r="FP1273" s="6"/>
      <c r="FQ1273" s="6"/>
      <c r="FR1273" s="6"/>
      <c r="FS1273" s="6"/>
      <c r="FT1273" s="6"/>
      <c r="FU1273" s="6"/>
      <c r="FV1273" s="6"/>
      <c r="FW1273" s="6"/>
      <c r="FX1273" s="6"/>
      <c r="FY1273" s="6"/>
      <c r="FZ1273" s="6"/>
      <c r="GA1273" s="6"/>
      <c r="GB1273" s="6"/>
      <c r="GC1273" s="6"/>
      <c r="GD1273" s="6"/>
      <c r="GE1273" s="6"/>
      <c r="GF1273" s="6"/>
      <c r="GG1273" s="6"/>
      <c r="GH1273" s="6"/>
      <c r="GI1273" s="6"/>
      <c r="GJ1273" s="6"/>
      <c r="GK1273" s="6"/>
      <c r="GL1273" s="6"/>
      <c r="GM1273" s="6"/>
      <c r="GN1273" s="6"/>
      <c r="GO1273" s="6"/>
      <c r="GP1273" s="6"/>
      <c r="GQ1273" s="6"/>
      <c r="GR1273" s="6"/>
      <c r="GS1273" s="6"/>
      <c r="GT1273" s="6"/>
      <c r="GU1273" s="6"/>
      <c r="GV1273" s="6"/>
      <c r="GW1273" s="6"/>
      <c r="GX1273" s="6"/>
      <c r="GY1273" s="6"/>
      <c r="GZ1273" s="6"/>
      <c r="HA1273" s="6"/>
      <c r="HB1273" s="6"/>
      <c r="HC1273" s="6"/>
      <c r="HD1273" s="6"/>
      <c r="HE1273" s="6"/>
      <c r="HF1273" s="6"/>
      <c r="HG1273" s="6"/>
      <c r="HH1273" s="6"/>
      <c r="HI1273" s="6"/>
      <c r="HJ1273" s="6"/>
      <c r="HK1273" s="6"/>
      <c r="HL1273" s="6"/>
      <c r="HM1273" s="6"/>
      <c r="HN1273" s="6"/>
      <c r="HO1273" s="6"/>
      <c r="HP1273" s="6"/>
      <c r="HQ1273" s="6"/>
      <c r="HR1273" s="6"/>
      <c r="HS1273" s="6"/>
      <c r="HT1273" s="6"/>
      <c r="HU1273" s="6"/>
      <c r="HV1273" s="6"/>
      <c r="HW1273" s="6"/>
      <c r="HX1273" s="6"/>
      <c r="HY1273" s="6"/>
      <c r="HZ1273" s="6"/>
      <c r="IA1273" s="6"/>
      <c r="IB1273" s="6"/>
      <c r="IC1273" s="6"/>
      <c r="ID1273" s="6"/>
      <c r="IE1273" s="6"/>
      <c r="IF1273" s="6"/>
      <c r="IG1273" s="6"/>
      <c r="IH1273" s="6"/>
      <c r="II1273" s="6"/>
    </row>
    <row r="1274" s="1" customFormat="1" ht="13" customHeight="1" spans="1:243">
      <c r="A1274" s="16" t="s">
        <v>14</v>
      </c>
      <c r="B1274" s="17" t="s">
        <v>1126</v>
      </c>
      <c r="C1274" s="17">
        <v>8</v>
      </c>
      <c r="D1274" s="18" t="s">
        <v>1248</v>
      </c>
      <c r="E1274" s="22"/>
      <c r="F1274" s="20"/>
      <c r="G1274" s="26">
        <v>1.6</v>
      </c>
      <c r="H1274" s="24"/>
      <c r="I1274" s="28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  <c r="EZ1274" s="6"/>
      <c r="FA1274" s="6"/>
      <c r="FB1274" s="6"/>
      <c r="FC1274" s="6"/>
      <c r="FD1274" s="6"/>
      <c r="FE1274" s="6"/>
      <c r="FF1274" s="6"/>
      <c r="FG1274" s="6"/>
      <c r="FH1274" s="6"/>
      <c r="FI1274" s="6"/>
      <c r="FJ1274" s="6"/>
      <c r="FK1274" s="6"/>
      <c r="FL1274" s="6"/>
      <c r="FM1274" s="6"/>
      <c r="FN1274" s="6"/>
      <c r="FO1274" s="6"/>
      <c r="FP1274" s="6"/>
      <c r="FQ1274" s="6"/>
      <c r="FR1274" s="6"/>
      <c r="FS1274" s="6"/>
      <c r="FT1274" s="6"/>
      <c r="FU1274" s="6"/>
      <c r="FV1274" s="6"/>
      <c r="FW1274" s="6"/>
      <c r="FX1274" s="6"/>
      <c r="FY1274" s="6"/>
      <c r="FZ1274" s="6"/>
      <c r="GA1274" s="6"/>
      <c r="GB1274" s="6"/>
      <c r="GC1274" s="6"/>
      <c r="GD1274" s="6"/>
      <c r="GE1274" s="6"/>
      <c r="GF1274" s="6"/>
      <c r="GG1274" s="6"/>
      <c r="GH1274" s="6"/>
      <c r="GI1274" s="6"/>
      <c r="GJ1274" s="6"/>
      <c r="GK1274" s="6"/>
      <c r="GL1274" s="6"/>
      <c r="GM1274" s="6"/>
      <c r="GN1274" s="6"/>
      <c r="GO1274" s="6"/>
      <c r="GP1274" s="6"/>
      <c r="GQ1274" s="6"/>
      <c r="GR1274" s="6"/>
      <c r="GS1274" s="6"/>
      <c r="GT1274" s="6"/>
      <c r="GU1274" s="6"/>
      <c r="GV1274" s="6"/>
      <c r="GW1274" s="6"/>
      <c r="GX1274" s="6"/>
      <c r="GY1274" s="6"/>
      <c r="GZ1274" s="6"/>
      <c r="HA1274" s="6"/>
      <c r="HB1274" s="6"/>
      <c r="HC1274" s="6"/>
      <c r="HD1274" s="6"/>
      <c r="HE1274" s="6"/>
      <c r="HF1274" s="6"/>
      <c r="HG1274" s="6"/>
      <c r="HH1274" s="6"/>
      <c r="HI1274" s="6"/>
      <c r="HJ1274" s="6"/>
      <c r="HK1274" s="6"/>
      <c r="HL1274" s="6"/>
      <c r="HM1274" s="6"/>
      <c r="HN1274" s="6"/>
      <c r="HO1274" s="6"/>
      <c r="HP1274" s="6"/>
      <c r="HQ1274" s="6"/>
      <c r="HR1274" s="6"/>
      <c r="HS1274" s="6"/>
      <c r="HT1274" s="6"/>
      <c r="HU1274" s="6"/>
      <c r="HV1274" s="6"/>
      <c r="HW1274" s="6"/>
      <c r="HX1274" s="6"/>
      <c r="HY1274" s="6"/>
      <c r="HZ1274" s="6"/>
      <c r="IA1274" s="6"/>
      <c r="IB1274" s="6"/>
      <c r="IC1274" s="6"/>
      <c r="ID1274" s="6"/>
      <c r="IE1274" s="6"/>
      <c r="IF1274" s="6"/>
      <c r="IG1274" s="6"/>
      <c r="IH1274" s="6"/>
      <c r="II1274" s="6"/>
    </row>
    <row r="1275" s="1" customFormat="1" ht="13" customHeight="1" spans="1:243">
      <c r="A1275" s="16" t="s">
        <v>14</v>
      </c>
      <c r="B1275" s="17" t="s">
        <v>1126</v>
      </c>
      <c r="C1275" s="17">
        <v>9</v>
      </c>
      <c r="D1275" s="18" t="s">
        <v>1249</v>
      </c>
      <c r="E1275" s="22"/>
      <c r="F1275" s="20"/>
      <c r="G1275" s="26">
        <v>9.44</v>
      </c>
      <c r="H1275" s="24"/>
      <c r="I1275" s="28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  <c r="EY1275" s="6"/>
      <c r="EZ1275" s="6"/>
      <c r="FA1275" s="6"/>
      <c r="FB1275" s="6"/>
      <c r="FC1275" s="6"/>
      <c r="FD1275" s="6"/>
      <c r="FE1275" s="6"/>
      <c r="FF1275" s="6"/>
      <c r="FG1275" s="6"/>
      <c r="FH1275" s="6"/>
      <c r="FI1275" s="6"/>
      <c r="FJ1275" s="6"/>
      <c r="FK1275" s="6"/>
      <c r="FL1275" s="6"/>
      <c r="FM1275" s="6"/>
      <c r="FN1275" s="6"/>
      <c r="FO1275" s="6"/>
      <c r="FP1275" s="6"/>
      <c r="FQ1275" s="6"/>
      <c r="FR1275" s="6"/>
      <c r="FS1275" s="6"/>
      <c r="FT1275" s="6"/>
      <c r="FU1275" s="6"/>
      <c r="FV1275" s="6"/>
      <c r="FW1275" s="6"/>
      <c r="FX1275" s="6"/>
      <c r="FY1275" s="6"/>
      <c r="FZ1275" s="6"/>
      <c r="GA1275" s="6"/>
      <c r="GB1275" s="6"/>
      <c r="GC1275" s="6"/>
      <c r="GD1275" s="6"/>
      <c r="GE1275" s="6"/>
      <c r="GF1275" s="6"/>
      <c r="GG1275" s="6"/>
      <c r="GH1275" s="6"/>
      <c r="GI1275" s="6"/>
      <c r="GJ1275" s="6"/>
      <c r="GK1275" s="6"/>
      <c r="GL1275" s="6"/>
      <c r="GM1275" s="6"/>
      <c r="GN1275" s="6"/>
      <c r="GO1275" s="6"/>
      <c r="GP1275" s="6"/>
      <c r="GQ1275" s="6"/>
      <c r="GR1275" s="6"/>
      <c r="GS1275" s="6"/>
      <c r="GT1275" s="6"/>
      <c r="GU1275" s="6"/>
      <c r="GV1275" s="6"/>
      <c r="GW1275" s="6"/>
      <c r="GX1275" s="6"/>
      <c r="GY1275" s="6"/>
      <c r="GZ1275" s="6"/>
      <c r="HA1275" s="6"/>
      <c r="HB1275" s="6"/>
      <c r="HC1275" s="6"/>
      <c r="HD1275" s="6"/>
      <c r="HE1275" s="6"/>
      <c r="HF1275" s="6"/>
      <c r="HG1275" s="6"/>
      <c r="HH1275" s="6"/>
      <c r="HI1275" s="6"/>
      <c r="HJ1275" s="6"/>
      <c r="HK1275" s="6"/>
      <c r="HL1275" s="6"/>
      <c r="HM1275" s="6"/>
      <c r="HN1275" s="6"/>
      <c r="HO1275" s="6"/>
      <c r="HP1275" s="6"/>
      <c r="HQ1275" s="6"/>
      <c r="HR1275" s="6"/>
      <c r="HS1275" s="6"/>
      <c r="HT1275" s="6"/>
      <c r="HU1275" s="6"/>
      <c r="HV1275" s="6"/>
      <c r="HW1275" s="6"/>
      <c r="HX1275" s="6"/>
      <c r="HY1275" s="6"/>
      <c r="HZ1275" s="6"/>
      <c r="IA1275" s="6"/>
      <c r="IB1275" s="6"/>
      <c r="IC1275" s="6"/>
      <c r="ID1275" s="6"/>
      <c r="IE1275" s="6"/>
      <c r="IF1275" s="6"/>
      <c r="IG1275" s="6"/>
      <c r="IH1275" s="6"/>
      <c r="II1275" s="6"/>
    </row>
    <row r="1276" s="1" customFormat="1" ht="13" customHeight="1" spans="1:243">
      <c r="A1276" s="16" t="s">
        <v>14</v>
      </c>
      <c r="B1276" s="17" t="s">
        <v>1126</v>
      </c>
      <c r="C1276" s="17">
        <v>9</v>
      </c>
      <c r="D1276" s="18" t="s">
        <v>1250</v>
      </c>
      <c r="E1276" s="22"/>
      <c r="F1276" s="20"/>
      <c r="G1276" s="26">
        <v>11.03</v>
      </c>
      <c r="H1276" s="24"/>
      <c r="I1276" s="28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  <c r="EY1276" s="6"/>
      <c r="EZ1276" s="6"/>
      <c r="FA1276" s="6"/>
      <c r="FB1276" s="6"/>
      <c r="FC1276" s="6"/>
      <c r="FD1276" s="6"/>
      <c r="FE1276" s="6"/>
      <c r="FF1276" s="6"/>
      <c r="FG1276" s="6"/>
      <c r="FH1276" s="6"/>
      <c r="FI1276" s="6"/>
      <c r="FJ1276" s="6"/>
      <c r="FK1276" s="6"/>
      <c r="FL1276" s="6"/>
      <c r="FM1276" s="6"/>
      <c r="FN1276" s="6"/>
      <c r="FO1276" s="6"/>
      <c r="FP1276" s="6"/>
      <c r="FQ1276" s="6"/>
      <c r="FR1276" s="6"/>
      <c r="FS1276" s="6"/>
      <c r="FT1276" s="6"/>
      <c r="FU1276" s="6"/>
      <c r="FV1276" s="6"/>
      <c r="FW1276" s="6"/>
      <c r="FX1276" s="6"/>
      <c r="FY1276" s="6"/>
      <c r="FZ1276" s="6"/>
      <c r="GA1276" s="6"/>
      <c r="GB1276" s="6"/>
      <c r="GC1276" s="6"/>
      <c r="GD1276" s="6"/>
      <c r="GE1276" s="6"/>
      <c r="GF1276" s="6"/>
      <c r="GG1276" s="6"/>
      <c r="GH1276" s="6"/>
      <c r="GI1276" s="6"/>
      <c r="GJ1276" s="6"/>
      <c r="GK1276" s="6"/>
      <c r="GL1276" s="6"/>
      <c r="GM1276" s="6"/>
      <c r="GN1276" s="6"/>
      <c r="GO1276" s="6"/>
      <c r="GP1276" s="6"/>
      <c r="GQ1276" s="6"/>
      <c r="GR1276" s="6"/>
      <c r="GS1276" s="6"/>
      <c r="GT1276" s="6"/>
      <c r="GU1276" s="6"/>
      <c r="GV1276" s="6"/>
      <c r="GW1276" s="6"/>
      <c r="GX1276" s="6"/>
      <c r="GY1276" s="6"/>
      <c r="GZ1276" s="6"/>
      <c r="HA1276" s="6"/>
      <c r="HB1276" s="6"/>
      <c r="HC1276" s="6"/>
      <c r="HD1276" s="6"/>
      <c r="HE1276" s="6"/>
      <c r="HF1276" s="6"/>
      <c r="HG1276" s="6"/>
      <c r="HH1276" s="6"/>
      <c r="HI1276" s="6"/>
      <c r="HJ1276" s="6"/>
      <c r="HK1276" s="6"/>
      <c r="HL1276" s="6"/>
      <c r="HM1276" s="6"/>
      <c r="HN1276" s="6"/>
      <c r="HO1276" s="6"/>
      <c r="HP1276" s="6"/>
      <c r="HQ1276" s="6"/>
      <c r="HR1276" s="6"/>
      <c r="HS1276" s="6"/>
      <c r="HT1276" s="6"/>
      <c r="HU1276" s="6"/>
      <c r="HV1276" s="6"/>
      <c r="HW1276" s="6"/>
      <c r="HX1276" s="6"/>
      <c r="HY1276" s="6"/>
      <c r="HZ1276" s="6"/>
      <c r="IA1276" s="6"/>
      <c r="IB1276" s="6"/>
      <c r="IC1276" s="6"/>
      <c r="ID1276" s="6"/>
      <c r="IE1276" s="6"/>
      <c r="IF1276" s="6"/>
      <c r="IG1276" s="6"/>
      <c r="IH1276" s="6"/>
      <c r="II1276" s="6"/>
    </row>
    <row r="1277" s="1" customFormat="1" ht="13" customHeight="1" spans="1:243">
      <c r="A1277" s="16" t="s">
        <v>14</v>
      </c>
      <c r="B1277" s="17" t="s">
        <v>1126</v>
      </c>
      <c r="C1277" s="17">
        <v>9</v>
      </c>
      <c r="D1277" s="18" t="s">
        <v>1251</v>
      </c>
      <c r="E1277" s="22"/>
      <c r="F1277" s="20"/>
      <c r="G1277" s="26">
        <v>1.11</v>
      </c>
      <c r="H1277" s="24"/>
      <c r="I1277" s="28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  <c r="EZ1277" s="6"/>
      <c r="FA1277" s="6"/>
      <c r="FB1277" s="6"/>
      <c r="FC1277" s="6"/>
      <c r="FD1277" s="6"/>
      <c r="FE1277" s="6"/>
      <c r="FF1277" s="6"/>
      <c r="FG1277" s="6"/>
      <c r="FH1277" s="6"/>
      <c r="FI1277" s="6"/>
      <c r="FJ1277" s="6"/>
      <c r="FK1277" s="6"/>
      <c r="FL1277" s="6"/>
      <c r="FM1277" s="6"/>
      <c r="FN1277" s="6"/>
      <c r="FO1277" s="6"/>
      <c r="FP1277" s="6"/>
      <c r="FQ1277" s="6"/>
      <c r="FR1277" s="6"/>
      <c r="FS1277" s="6"/>
      <c r="FT1277" s="6"/>
      <c r="FU1277" s="6"/>
      <c r="FV1277" s="6"/>
      <c r="FW1277" s="6"/>
      <c r="FX1277" s="6"/>
      <c r="FY1277" s="6"/>
      <c r="FZ1277" s="6"/>
      <c r="GA1277" s="6"/>
      <c r="GB1277" s="6"/>
      <c r="GC1277" s="6"/>
      <c r="GD1277" s="6"/>
      <c r="GE1277" s="6"/>
      <c r="GF1277" s="6"/>
      <c r="GG1277" s="6"/>
      <c r="GH1277" s="6"/>
      <c r="GI1277" s="6"/>
      <c r="GJ1277" s="6"/>
      <c r="GK1277" s="6"/>
      <c r="GL1277" s="6"/>
      <c r="GM1277" s="6"/>
      <c r="GN1277" s="6"/>
      <c r="GO1277" s="6"/>
      <c r="GP1277" s="6"/>
      <c r="GQ1277" s="6"/>
      <c r="GR1277" s="6"/>
      <c r="GS1277" s="6"/>
      <c r="GT1277" s="6"/>
      <c r="GU1277" s="6"/>
      <c r="GV1277" s="6"/>
      <c r="GW1277" s="6"/>
      <c r="GX1277" s="6"/>
      <c r="GY1277" s="6"/>
      <c r="GZ1277" s="6"/>
      <c r="HA1277" s="6"/>
      <c r="HB1277" s="6"/>
      <c r="HC1277" s="6"/>
      <c r="HD1277" s="6"/>
      <c r="HE1277" s="6"/>
      <c r="HF1277" s="6"/>
      <c r="HG1277" s="6"/>
      <c r="HH1277" s="6"/>
      <c r="HI1277" s="6"/>
      <c r="HJ1277" s="6"/>
      <c r="HK1277" s="6"/>
      <c r="HL1277" s="6"/>
      <c r="HM1277" s="6"/>
      <c r="HN1277" s="6"/>
      <c r="HO1277" s="6"/>
      <c r="HP1277" s="6"/>
      <c r="HQ1277" s="6"/>
      <c r="HR1277" s="6"/>
      <c r="HS1277" s="6"/>
      <c r="HT1277" s="6"/>
      <c r="HU1277" s="6"/>
      <c r="HV1277" s="6"/>
      <c r="HW1277" s="6"/>
      <c r="HX1277" s="6"/>
      <c r="HY1277" s="6"/>
      <c r="HZ1277" s="6"/>
      <c r="IA1277" s="6"/>
      <c r="IB1277" s="6"/>
      <c r="IC1277" s="6"/>
      <c r="ID1277" s="6"/>
      <c r="IE1277" s="6"/>
      <c r="IF1277" s="6"/>
      <c r="IG1277" s="6"/>
      <c r="IH1277" s="6"/>
      <c r="II1277" s="6"/>
    </row>
    <row r="1278" s="1" customFormat="1" ht="13" customHeight="1" spans="1:243">
      <c r="A1278" s="16" t="s">
        <v>14</v>
      </c>
      <c r="B1278" s="17" t="s">
        <v>1126</v>
      </c>
      <c r="C1278" s="17">
        <v>9</v>
      </c>
      <c r="D1278" s="18" t="s">
        <v>1252</v>
      </c>
      <c r="E1278" s="22"/>
      <c r="F1278" s="20"/>
      <c r="G1278" s="26">
        <v>12.45</v>
      </c>
      <c r="H1278" s="24"/>
      <c r="I1278" s="28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  <c r="EY1278" s="6"/>
      <c r="EZ1278" s="6"/>
      <c r="FA1278" s="6"/>
      <c r="FB1278" s="6"/>
      <c r="FC1278" s="6"/>
      <c r="FD1278" s="6"/>
      <c r="FE1278" s="6"/>
      <c r="FF1278" s="6"/>
      <c r="FG1278" s="6"/>
      <c r="FH1278" s="6"/>
      <c r="FI1278" s="6"/>
      <c r="FJ1278" s="6"/>
      <c r="FK1278" s="6"/>
      <c r="FL1278" s="6"/>
      <c r="FM1278" s="6"/>
      <c r="FN1278" s="6"/>
      <c r="FO1278" s="6"/>
      <c r="FP1278" s="6"/>
      <c r="FQ1278" s="6"/>
      <c r="FR1278" s="6"/>
      <c r="FS1278" s="6"/>
      <c r="FT1278" s="6"/>
      <c r="FU1278" s="6"/>
      <c r="FV1278" s="6"/>
      <c r="FW1278" s="6"/>
      <c r="FX1278" s="6"/>
      <c r="FY1278" s="6"/>
      <c r="FZ1278" s="6"/>
      <c r="GA1278" s="6"/>
      <c r="GB1278" s="6"/>
      <c r="GC1278" s="6"/>
      <c r="GD1278" s="6"/>
      <c r="GE1278" s="6"/>
      <c r="GF1278" s="6"/>
      <c r="GG1278" s="6"/>
      <c r="GH1278" s="6"/>
      <c r="GI1278" s="6"/>
      <c r="GJ1278" s="6"/>
      <c r="GK1278" s="6"/>
      <c r="GL1278" s="6"/>
      <c r="GM1278" s="6"/>
      <c r="GN1278" s="6"/>
      <c r="GO1278" s="6"/>
      <c r="GP1278" s="6"/>
      <c r="GQ1278" s="6"/>
      <c r="GR1278" s="6"/>
      <c r="GS1278" s="6"/>
      <c r="GT1278" s="6"/>
      <c r="GU1278" s="6"/>
      <c r="GV1278" s="6"/>
      <c r="GW1278" s="6"/>
      <c r="GX1278" s="6"/>
      <c r="GY1278" s="6"/>
      <c r="GZ1278" s="6"/>
      <c r="HA1278" s="6"/>
      <c r="HB1278" s="6"/>
      <c r="HC1278" s="6"/>
      <c r="HD1278" s="6"/>
      <c r="HE1278" s="6"/>
      <c r="HF1278" s="6"/>
      <c r="HG1278" s="6"/>
      <c r="HH1278" s="6"/>
      <c r="HI1278" s="6"/>
      <c r="HJ1278" s="6"/>
      <c r="HK1278" s="6"/>
      <c r="HL1278" s="6"/>
      <c r="HM1278" s="6"/>
      <c r="HN1278" s="6"/>
      <c r="HO1278" s="6"/>
      <c r="HP1278" s="6"/>
      <c r="HQ1278" s="6"/>
      <c r="HR1278" s="6"/>
      <c r="HS1278" s="6"/>
      <c r="HT1278" s="6"/>
      <c r="HU1278" s="6"/>
      <c r="HV1278" s="6"/>
      <c r="HW1278" s="6"/>
      <c r="HX1278" s="6"/>
      <c r="HY1278" s="6"/>
      <c r="HZ1278" s="6"/>
      <c r="IA1278" s="6"/>
      <c r="IB1278" s="6"/>
      <c r="IC1278" s="6"/>
      <c r="ID1278" s="6"/>
      <c r="IE1278" s="6"/>
      <c r="IF1278" s="6"/>
      <c r="IG1278" s="6"/>
      <c r="IH1278" s="6"/>
      <c r="II1278" s="6"/>
    </row>
    <row r="1279" s="1" customFormat="1" ht="13" customHeight="1" spans="1:243">
      <c r="A1279" s="16" t="s">
        <v>14</v>
      </c>
      <c r="B1279" s="17" t="s">
        <v>1126</v>
      </c>
      <c r="C1279" s="17">
        <v>9</v>
      </c>
      <c r="D1279" s="18" t="s">
        <v>1253</v>
      </c>
      <c r="E1279" s="22"/>
      <c r="F1279" s="20"/>
      <c r="G1279" s="26">
        <v>4.89</v>
      </c>
      <c r="H1279" s="24"/>
      <c r="I1279" s="28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  <c r="EY1279" s="6"/>
      <c r="EZ1279" s="6"/>
      <c r="FA1279" s="6"/>
      <c r="FB1279" s="6"/>
      <c r="FC1279" s="6"/>
      <c r="FD1279" s="6"/>
      <c r="FE1279" s="6"/>
      <c r="FF1279" s="6"/>
      <c r="FG1279" s="6"/>
      <c r="FH1279" s="6"/>
      <c r="FI1279" s="6"/>
      <c r="FJ1279" s="6"/>
      <c r="FK1279" s="6"/>
      <c r="FL1279" s="6"/>
      <c r="FM1279" s="6"/>
      <c r="FN1279" s="6"/>
      <c r="FO1279" s="6"/>
      <c r="FP1279" s="6"/>
      <c r="FQ1279" s="6"/>
      <c r="FR1279" s="6"/>
      <c r="FS1279" s="6"/>
      <c r="FT1279" s="6"/>
      <c r="FU1279" s="6"/>
      <c r="FV1279" s="6"/>
      <c r="FW1279" s="6"/>
      <c r="FX1279" s="6"/>
      <c r="FY1279" s="6"/>
      <c r="FZ1279" s="6"/>
      <c r="GA1279" s="6"/>
      <c r="GB1279" s="6"/>
      <c r="GC1279" s="6"/>
      <c r="GD1279" s="6"/>
      <c r="GE1279" s="6"/>
      <c r="GF1279" s="6"/>
      <c r="GG1279" s="6"/>
      <c r="GH1279" s="6"/>
      <c r="GI1279" s="6"/>
      <c r="GJ1279" s="6"/>
      <c r="GK1279" s="6"/>
      <c r="GL1279" s="6"/>
      <c r="GM1279" s="6"/>
      <c r="GN1279" s="6"/>
      <c r="GO1279" s="6"/>
      <c r="GP1279" s="6"/>
      <c r="GQ1279" s="6"/>
      <c r="GR1279" s="6"/>
      <c r="GS1279" s="6"/>
      <c r="GT1279" s="6"/>
      <c r="GU1279" s="6"/>
      <c r="GV1279" s="6"/>
      <c r="GW1279" s="6"/>
      <c r="GX1279" s="6"/>
      <c r="GY1279" s="6"/>
      <c r="GZ1279" s="6"/>
      <c r="HA1279" s="6"/>
      <c r="HB1279" s="6"/>
      <c r="HC1279" s="6"/>
      <c r="HD1279" s="6"/>
      <c r="HE1279" s="6"/>
      <c r="HF1279" s="6"/>
      <c r="HG1279" s="6"/>
      <c r="HH1279" s="6"/>
      <c r="HI1279" s="6"/>
      <c r="HJ1279" s="6"/>
      <c r="HK1279" s="6"/>
      <c r="HL1279" s="6"/>
      <c r="HM1279" s="6"/>
      <c r="HN1279" s="6"/>
      <c r="HO1279" s="6"/>
      <c r="HP1279" s="6"/>
      <c r="HQ1279" s="6"/>
      <c r="HR1279" s="6"/>
      <c r="HS1279" s="6"/>
      <c r="HT1279" s="6"/>
      <c r="HU1279" s="6"/>
      <c r="HV1279" s="6"/>
      <c r="HW1279" s="6"/>
      <c r="HX1279" s="6"/>
      <c r="HY1279" s="6"/>
      <c r="HZ1279" s="6"/>
      <c r="IA1279" s="6"/>
      <c r="IB1279" s="6"/>
      <c r="IC1279" s="6"/>
      <c r="ID1279" s="6"/>
      <c r="IE1279" s="6"/>
      <c r="IF1279" s="6"/>
      <c r="IG1279" s="6"/>
      <c r="IH1279" s="6"/>
      <c r="II1279" s="6"/>
    </row>
    <row r="1280" s="1" customFormat="1" ht="13" customHeight="1" spans="1:243">
      <c r="A1280" s="16" t="s">
        <v>14</v>
      </c>
      <c r="B1280" s="17" t="s">
        <v>1126</v>
      </c>
      <c r="C1280" s="17">
        <v>9</v>
      </c>
      <c r="D1280" s="18" t="s">
        <v>1254</v>
      </c>
      <c r="E1280" s="22"/>
      <c r="F1280" s="20"/>
      <c r="G1280" s="26">
        <v>12.81</v>
      </c>
      <c r="H1280" s="24"/>
      <c r="I1280" s="28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  <c r="EZ1280" s="6"/>
      <c r="FA1280" s="6"/>
      <c r="FB1280" s="6"/>
      <c r="FC1280" s="6"/>
      <c r="FD1280" s="6"/>
      <c r="FE1280" s="6"/>
      <c r="FF1280" s="6"/>
      <c r="FG1280" s="6"/>
      <c r="FH1280" s="6"/>
      <c r="FI1280" s="6"/>
      <c r="FJ1280" s="6"/>
      <c r="FK1280" s="6"/>
      <c r="FL1280" s="6"/>
      <c r="FM1280" s="6"/>
      <c r="FN1280" s="6"/>
      <c r="FO1280" s="6"/>
      <c r="FP1280" s="6"/>
      <c r="FQ1280" s="6"/>
      <c r="FR1280" s="6"/>
      <c r="FS1280" s="6"/>
      <c r="FT1280" s="6"/>
      <c r="FU1280" s="6"/>
      <c r="FV1280" s="6"/>
      <c r="FW1280" s="6"/>
      <c r="FX1280" s="6"/>
      <c r="FY1280" s="6"/>
      <c r="FZ1280" s="6"/>
      <c r="GA1280" s="6"/>
      <c r="GB1280" s="6"/>
      <c r="GC1280" s="6"/>
      <c r="GD1280" s="6"/>
      <c r="GE1280" s="6"/>
      <c r="GF1280" s="6"/>
      <c r="GG1280" s="6"/>
      <c r="GH1280" s="6"/>
      <c r="GI1280" s="6"/>
      <c r="GJ1280" s="6"/>
      <c r="GK1280" s="6"/>
      <c r="GL1280" s="6"/>
      <c r="GM1280" s="6"/>
      <c r="GN1280" s="6"/>
      <c r="GO1280" s="6"/>
      <c r="GP1280" s="6"/>
      <c r="GQ1280" s="6"/>
      <c r="GR1280" s="6"/>
      <c r="GS1280" s="6"/>
      <c r="GT1280" s="6"/>
      <c r="GU1280" s="6"/>
      <c r="GV1280" s="6"/>
      <c r="GW1280" s="6"/>
      <c r="GX1280" s="6"/>
      <c r="GY1280" s="6"/>
      <c r="GZ1280" s="6"/>
      <c r="HA1280" s="6"/>
      <c r="HB1280" s="6"/>
      <c r="HC1280" s="6"/>
      <c r="HD1280" s="6"/>
      <c r="HE1280" s="6"/>
      <c r="HF1280" s="6"/>
      <c r="HG1280" s="6"/>
      <c r="HH1280" s="6"/>
      <c r="HI1280" s="6"/>
      <c r="HJ1280" s="6"/>
      <c r="HK1280" s="6"/>
      <c r="HL1280" s="6"/>
      <c r="HM1280" s="6"/>
      <c r="HN1280" s="6"/>
      <c r="HO1280" s="6"/>
      <c r="HP1280" s="6"/>
      <c r="HQ1280" s="6"/>
      <c r="HR1280" s="6"/>
      <c r="HS1280" s="6"/>
      <c r="HT1280" s="6"/>
      <c r="HU1280" s="6"/>
      <c r="HV1280" s="6"/>
      <c r="HW1280" s="6"/>
      <c r="HX1280" s="6"/>
      <c r="HY1280" s="6"/>
      <c r="HZ1280" s="6"/>
      <c r="IA1280" s="6"/>
      <c r="IB1280" s="6"/>
      <c r="IC1280" s="6"/>
      <c r="ID1280" s="6"/>
      <c r="IE1280" s="6"/>
      <c r="IF1280" s="6"/>
      <c r="IG1280" s="6"/>
      <c r="IH1280" s="6"/>
      <c r="II1280" s="6"/>
    </row>
    <row r="1281" s="1" customFormat="1" ht="13" customHeight="1" spans="1:243">
      <c r="A1281" s="16" t="s">
        <v>14</v>
      </c>
      <c r="B1281" s="17" t="s">
        <v>1126</v>
      </c>
      <c r="C1281" s="17">
        <v>9</v>
      </c>
      <c r="D1281" s="18" t="s">
        <v>1255</v>
      </c>
      <c r="E1281" s="22"/>
      <c r="F1281" s="20"/>
      <c r="G1281" s="26">
        <v>10.15</v>
      </c>
      <c r="H1281" s="24"/>
      <c r="I1281" s="28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  <c r="EY1281" s="6"/>
      <c r="EZ1281" s="6"/>
      <c r="FA1281" s="6"/>
      <c r="FB1281" s="6"/>
      <c r="FC1281" s="6"/>
      <c r="FD1281" s="6"/>
      <c r="FE1281" s="6"/>
      <c r="FF1281" s="6"/>
      <c r="FG1281" s="6"/>
      <c r="FH1281" s="6"/>
      <c r="FI1281" s="6"/>
      <c r="FJ1281" s="6"/>
      <c r="FK1281" s="6"/>
      <c r="FL1281" s="6"/>
      <c r="FM1281" s="6"/>
      <c r="FN1281" s="6"/>
      <c r="FO1281" s="6"/>
      <c r="FP1281" s="6"/>
      <c r="FQ1281" s="6"/>
      <c r="FR1281" s="6"/>
      <c r="FS1281" s="6"/>
      <c r="FT1281" s="6"/>
      <c r="FU1281" s="6"/>
      <c r="FV1281" s="6"/>
      <c r="FW1281" s="6"/>
      <c r="FX1281" s="6"/>
      <c r="FY1281" s="6"/>
      <c r="FZ1281" s="6"/>
      <c r="GA1281" s="6"/>
      <c r="GB1281" s="6"/>
      <c r="GC1281" s="6"/>
      <c r="GD1281" s="6"/>
      <c r="GE1281" s="6"/>
      <c r="GF1281" s="6"/>
      <c r="GG1281" s="6"/>
      <c r="GH1281" s="6"/>
      <c r="GI1281" s="6"/>
      <c r="GJ1281" s="6"/>
      <c r="GK1281" s="6"/>
      <c r="GL1281" s="6"/>
      <c r="GM1281" s="6"/>
      <c r="GN1281" s="6"/>
      <c r="GO1281" s="6"/>
      <c r="GP1281" s="6"/>
      <c r="GQ1281" s="6"/>
      <c r="GR1281" s="6"/>
      <c r="GS1281" s="6"/>
      <c r="GT1281" s="6"/>
      <c r="GU1281" s="6"/>
      <c r="GV1281" s="6"/>
      <c r="GW1281" s="6"/>
      <c r="GX1281" s="6"/>
      <c r="GY1281" s="6"/>
      <c r="GZ1281" s="6"/>
      <c r="HA1281" s="6"/>
      <c r="HB1281" s="6"/>
      <c r="HC1281" s="6"/>
      <c r="HD1281" s="6"/>
      <c r="HE1281" s="6"/>
      <c r="HF1281" s="6"/>
      <c r="HG1281" s="6"/>
      <c r="HH1281" s="6"/>
      <c r="HI1281" s="6"/>
      <c r="HJ1281" s="6"/>
      <c r="HK1281" s="6"/>
      <c r="HL1281" s="6"/>
      <c r="HM1281" s="6"/>
      <c r="HN1281" s="6"/>
      <c r="HO1281" s="6"/>
      <c r="HP1281" s="6"/>
      <c r="HQ1281" s="6"/>
      <c r="HR1281" s="6"/>
      <c r="HS1281" s="6"/>
      <c r="HT1281" s="6"/>
      <c r="HU1281" s="6"/>
      <c r="HV1281" s="6"/>
      <c r="HW1281" s="6"/>
      <c r="HX1281" s="6"/>
      <c r="HY1281" s="6"/>
      <c r="HZ1281" s="6"/>
      <c r="IA1281" s="6"/>
      <c r="IB1281" s="6"/>
      <c r="IC1281" s="6"/>
      <c r="ID1281" s="6"/>
      <c r="IE1281" s="6"/>
      <c r="IF1281" s="6"/>
      <c r="IG1281" s="6"/>
      <c r="IH1281" s="6"/>
      <c r="II1281" s="6"/>
    </row>
    <row r="1282" s="1" customFormat="1" ht="13" customHeight="1" spans="1:243">
      <c r="A1282" s="16" t="s">
        <v>14</v>
      </c>
      <c r="B1282" s="17" t="s">
        <v>1126</v>
      </c>
      <c r="C1282" s="17">
        <v>9</v>
      </c>
      <c r="D1282" s="18" t="s">
        <v>1256</v>
      </c>
      <c r="E1282" s="22"/>
      <c r="F1282" s="20"/>
      <c r="G1282" s="26">
        <v>9.61</v>
      </c>
      <c r="H1282" s="24"/>
      <c r="I1282" s="28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  <c r="EZ1282" s="6"/>
      <c r="FA1282" s="6"/>
      <c r="FB1282" s="6"/>
      <c r="FC1282" s="6"/>
      <c r="FD1282" s="6"/>
      <c r="FE1282" s="6"/>
      <c r="FF1282" s="6"/>
      <c r="FG1282" s="6"/>
      <c r="FH1282" s="6"/>
      <c r="FI1282" s="6"/>
      <c r="FJ1282" s="6"/>
      <c r="FK1282" s="6"/>
      <c r="FL1282" s="6"/>
      <c r="FM1282" s="6"/>
      <c r="FN1282" s="6"/>
      <c r="FO1282" s="6"/>
      <c r="FP1282" s="6"/>
      <c r="FQ1282" s="6"/>
      <c r="FR1282" s="6"/>
      <c r="FS1282" s="6"/>
      <c r="FT1282" s="6"/>
      <c r="FU1282" s="6"/>
      <c r="FV1282" s="6"/>
      <c r="FW1282" s="6"/>
      <c r="FX1282" s="6"/>
      <c r="FY1282" s="6"/>
      <c r="FZ1282" s="6"/>
      <c r="GA1282" s="6"/>
      <c r="GB1282" s="6"/>
      <c r="GC1282" s="6"/>
      <c r="GD1282" s="6"/>
      <c r="GE1282" s="6"/>
      <c r="GF1282" s="6"/>
      <c r="GG1282" s="6"/>
      <c r="GH1282" s="6"/>
      <c r="GI1282" s="6"/>
      <c r="GJ1282" s="6"/>
      <c r="GK1282" s="6"/>
      <c r="GL1282" s="6"/>
      <c r="GM1282" s="6"/>
      <c r="GN1282" s="6"/>
      <c r="GO1282" s="6"/>
      <c r="GP1282" s="6"/>
      <c r="GQ1282" s="6"/>
      <c r="GR1282" s="6"/>
      <c r="GS1282" s="6"/>
      <c r="GT1282" s="6"/>
      <c r="GU1282" s="6"/>
      <c r="GV1282" s="6"/>
      <c r="GW1282" s="6"/>
      <c r="GX1282" s="6"/>
      <c r="GY1282" s="6"/>
      <c r="GZ1282" s="6"/>
      <c r="HA1282" s="6"/>
      <c r="HB1282" s="6"/>
      <c r="HC1282" s="6"/>
      <c r="HD1282" s="6"/>
      <c r="HE1282" s="6"/>
      <c r="HF1282" s="6"/>
      <c r="HG1282" s="6"/>
      <c r="HH1282" s="6"/>
      <c r="HI1282" s="6"/>
      <c r="HJ1282" s="6"/>
      <c r="HK1282" s="6"/>
      <c r="HL1282" s="6"/>
      <c r="HM1282" s="6"/>
      <c r="HN1282" s="6"/>
      <c r="HO1282" s="6"/>
      <c r="HP1282" s="6"/>
      <c r="HQ1282" s="6"/>
      <c r="HR1282" s="6"/>
      <c r="HS1282" s="6"/>
      <c r="HT1282" s="6"/>
      <c r="HU1282" s="6"/>
      <c r="HV1282" s="6"/>
      <c r="HW1282" s="6"/>
      <c r="HX1282" s="6"/>
      <c r="HY1282" s="6"/>
      <c r="HZ1282" s="6"/>
      <c r="IA1282" s="6"/>
      <c r="IB1282" s="6"/>
      <c r="IC1282" s="6"/>
      <c r="ID1282" s="6"/>
      <c r="IE1282" s="6"/>
      <c r="IF1282" s="6"/>
      <c r="IG1282" s="6"/>
      <c r="IH1282" s="6"/>
      <c r="II1282" s="6"/>
    </row>
    <row r="1283" s="1" customFormat="1" ht="13" customHeight="1" spans="1:243">
      <c r="A1283" s="16" t="s">
        <v>14</v>
      </c>
      <c r="B1283" s="17" t="s">
        <v>1126</v>
      </c>
      <c r="C1283" s="17">
        <v>9</v>
      </c>
      <c r="D1283" s="18" t="s">
        <v>1257</v>
      </c>
      <c r="E1283" s="22"/>
      <c r="F1283" s="20"/>
      <c r="G1283" s="26">
        <v>12.55</v>
      </c>
      <c r="H1283" s="24"/>
      <c r="I1283" s="28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  <c r="EZ1283" s="6"/>
      <c r="FA1283" s="6"/>
      <c r="FB1283" s="6"/>
      <c r="FC1283" s="6"/>
      <c r="FD1283" s="6"/>
      <c r="FE1283" s="6"/>
      <c r="FF1283" s="6"/>
      <c r="FG1283" s="6"/>
      <c r="FH1283" s="6"/>
      <c r="FI1283" s="6"/>
      <c r="FJ1283" s="6"/>
      <c r="FK1283" s="6"/>
      <c r="FL1283" s="6"/>
      <c r="FM1283" s="6"/>
      <c r="FN1283" s="6"/>
      <c r="FO1283" s="6"/>
      <c r="FP1283" s="6"/>
      <c r="FQ1283" s="6"/>
      <c r="FR1283" s="6"/>
      <c r="FS1283" s="6"/>
      <c r="FT1283" s="6"/>
      <c r="FU1283" s="6"/>
      <c r="FV1283" s="6"/>
      <c r="FW1283" s="6"/>
      <c r="FX1283" s="6"/>
      <c r="FY1283" s="6"/>
      <c r="FZ1283" s="6"/>
      <c r="GA1283" s="6"/>
      <c r="GB1283" s="6"/>
      <c r="GC1283" s="6"/>
      <c r="GD1283" s="6"/>
      <c r="GE1283" s="6"/>
      <c r="GF1283" s="6"/>
      <c r="GG1283" s="6"/>
      <c r="GH1283" s="6"/>
      <c r="GI1283" s="6"/>
      <c r="GJ1283" s="6"/>
      <c r="GK1283" s="6"/>
      <c r="GL1283" s="6"/>
      <c r="GM1283" s="6"/>
      <c r="GN1283" s="6"/>
      <c r="GO1283" s="6"/>
      <c r="GP1283" s="6"/>
      <c r="GQ1283" s="6"/>
      <c r="GR1283" s="6"/>
      <c r="GS1283" s="6"/>
      <c r="GT1283" s="6"/>
      <c r="GU1283" s="6"/>
      <c r="GV1283" s="6"/>
      <c r="GW1283" s="6"/>
      <c r="GX1283" s="6"/>
      <c r="GY1283" s="6"/>
      <c r="GZ1283" s="6"/>
      <c r="HA1283" s="6"/>
      <c r="HB1283" s="6"/>
      <c r="HC1283" s="6"/>
      <c r="HD1283" s="6"/>
      <c r="HE1283" s="6"/>
      <c r="HF1283" s="6"/>
      <c r="HG1283" s="6"/>
      <c r="HH1283" s="6"/>
      <c r="HI1283" s="6"/>
      <c r="HJ1283" s="6"/>
      <c r="HK1283" s="6"/>
      <c r="HL1283" s="6"/>
      <c r="HM1283" s="6"/>
      <c r="HN1283" s="6"/>
      <c r="HO1283" s="6"/>
      <c r="HP1283" s="6"/>
      <c r="HQ1283" s="6"/>
      <c r="HR1283" s="6"/>
      <c r="HS1283" s="6"/>
      <c r="HT1283" s="6"/>
      <c r="HU1283" s="6"/>
      <c r="HV1283" s="6"/>
      <c r="HW1283" s="6"/>
      <c r="HX1283" s="6"/>
      <c r="HY1283" s="6"/>
      <c r="HZ1283" s="6"/>
      <c r="IA1283" s="6"/>
      <c r="IB1283" s="6"/>
      <c r="IC1283" s="6"/>
      <c r="ID1283" s="6"/>
      <c r="IE1283" s="6"/>
      <c r="IF1283" s="6"/>
      <c r="IG1283" s="6"/>
      <c r="IH1283" s="6"/>
      <c r="II1283" s="6"/>
    </row>
    <row r="1284" s="1" customFormat="1" ht="13" customHeight="1" spans="1:243">
      <c r="A1284" s="16" t="s">
        <v>14</v>
      </c>
      <c r="B1284" s="17" t="s">
        <v>1126</v>
      </c>
      <c r="C1284" s="17">
        <v>9</v>
      </c>
      <c r="D1284" s="18" t="s">
        <v>51</v>
      </c>
      <c r="E1284" s="22"/>
      <c r="F1284" s="20"/>
      <c r="G1284" s="26">
        <v>7.27</v>
      </c>
      <c r="H1284" s="24"/>
      <c r="I1284" s="28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  <c r="EY1284" s="6"/>
      <c r="EZ1284" s="6"/>
      <c r="FA1284" s="6"/>
      <c r="FB1284" s="6"/>
      <c r="FC1284" s="6"/>
      <c r="FD1284" s="6"/>
      <c r="FE1284" s="6"/>
      <c r="FF1284" s="6"/>
      <c r="FG1284" s="6"/>
      <c r="FH1284" s="6"/>
      <c r="FI1284" s="6"/>
      <c r="FJ1284" s="6"/>
      <c r="FK1284" s="6"/>
      <c r="FL1284" s="6"/>
      <c r="FM1284" s="6"/>
      <c r="FN1284" s="6"/>
      <c r="FO1284" s="6"/>
      <c r="FP1284" s="6"/>
      <c r="FQ1284" s="6"/>
      <c r="FR1284" s="6"/>
      <c r="FS1284" s="6"/>
      <c r="FT1284" s="6"/>
      <c r="FU1284" s="6"/>
      <c r="FV1284" s="6"/>
      <c r="FW1284" s="6"/>
      <c r="FX1284" s="6"/>
      <c r="FY1284" s="6"/>
      <c r="FZ1284" s="6"/>
      <c r="GA1284" s="6"/>
      <c r="GB1284" s="6"/>
      <c r="GC1284" s="6"/>
      <c r="GD1284" s="6"/>
      <c r="GE1284" s="6"/>
      <c r="GF1284" s="6"/>
      <c r="GG1284" s="6"/>
      <c r="GH1284" s="6"/>
      <c r="GI1284" s="6"/>
      <c r="GJ1284" s="6"/>
      <c r="GK1284" s="6"/>
      <c r="GL1284" s="6"/>
      <c r="GM1284" s="6"/>
      <c r="GN1284" s="6"/>
      <c r="GO1284" s="6"/>
      <c r="GP1284" s="6"/>
      <c r="GQ1284" s="6"/>
      <c r="GR1284" s="6"/>
      <c r="GS1284" s="6"/>
      <c r="GT1284" s="6"/>
      <c r="GU1284" s="6"/>
      <c r="GV1284" s="6"/>
      <c r="GW1284" s="6"/>
      <c r="GX1284" s="6"/>
      <c r="GY1284" s="6"/>
      <c r="GZ1284" s="6"/>
      <c r="HA1284" s="6"/>
      <c r="HB1284" s="6"/>
      <c r="HC1284" s="6"/>
      <c r="HD1284" s="6"/>
      <c r="HE1284" s="6"/>
      <c r="HF1284" s="6"/>
      <c r="HG1284" s="6"/>
      <c r="HH1284" s="6"/>
      <c r="HI1284" s="6"/>
      <c r="HJ1284" s="6"/>
      <c r="HK1284" s="6"/>
      <c r="HL1284" s="6"/>
      <c r="HM1284" s="6"/>
      <c r="HN1284" s="6"/>
      <c r="HO1284" s="6"/>
      <c r="HP1284" s="6"/>
      <c r="HQ1284" s="6"/>
      <c r="HR1284" s="6"/>
      <c r="HS1284" s="6"/>
      <c r="HT1284" s="6"/>
      <c r="HU1284" s="6"/>
      <c r="HV1284" s="6"/>
      <c r="HW1284" s="6"/>
      <c r="HX1284" s="6"/>
      <c r="HY1284" s="6"/>
      <c r="HZ1284" s="6"/>
      <c r="IA1284" s="6"/>
      <c r="IB1284" s="6"/>
      <c r="IC1284" s="6"/>
      <c r="ID1284" s="6"/>
      <c r="IE1284" s="6"/>
      <c r="IF1284" s="6"/>
      <c r="IG1284" s="6"/>
      <c r="IH1284" s="6"/>
      <c r="II1284" s="6"/>
    </row>
    <row r="1285" s="1" customFormat="1" ht="13" customHeight="1" spans="1:243">
      <c r="A1285" s="16" t="s">
        <v>14</v>
      </c>
      <c r="B1285" s="17" t="s">
        <v>1126</v>
      </c>
      <c r="C1285" s="17">
        <v>9</v>
      </c>
      <c r="D1285" s="18" t="s">
        <v>1258</v>
      </c>
      <c r="E1285" s="22"/>
      <c r="F1285" s="20"/>
      <c r="G1285" s="26">
        <v>10.7</v>
      </c>
      <c r="H1285" s="24"/>
      <c r="I1285" s="28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  <c r="EZ1285" s="6"/>
      <c r="FA1285" s="6"/>
      <c r="FB1285" s="6"/>
      <c r="FC1285" s="6"/>
      <c r="FD1285" s="6"/>
      <c r="FE1285" s="6"/>
      <c r="FF1285" s="6"/>
      <c r="FG1285" s="6"/>
      <c r="FH1285" s="6"/>
      <c r="FI1285" s="6"/>
      <c r="FJ1285" s="6"/>
      <c r="FK1285" s="6"/>
      <c r="FL1285" s="6"/>
      <c r="FM1285" s="6"/>
      <c r="FN1285" s="6"/>
      <c r="FO1285" s="6"/>
      <c r="FP1285" s="6"/>
      <c r="FQ1285" s="6"/>
      <c r="FR1285" s="6"/>
      <c r="FS1285" s="6"/>
      <c r="FT1285" s="6"/>
      <c r="FU1285" s="6"/>
      <c r="FV1285" s="6"/>
      <c r="FW1285" s="6"/>
      <c r="FX1285" s="6"/>
      <c r="FY1285" s="6"/>
      <c r="FZ1285" s="6"/>
      <c r="GA1285" s="6"/>
      <c r="GB1285" s="6"/>
      <c r="GC1285" s="6"/>
      <c r="GD1285" s="6"/>
      <c r="GE1285" s="6"/>
      <c r="GF1285" s="6"/>
      <c r="GG1285" s="6"/>
      <c r="GH1285" s="6"/>
      <c r="GI1285" s="6"/>
      <c r="GJ1285" s="6"/>
      <c r="GK1285" s="6"/>
      <c r="GL1285" s="6"/>
      <c r="GM1285" s="6"/>
      <c r="GN1285" s="6"/>
      <c r="GO1285" s="6"/>
      <c r="GP1285" s="6"/>
      <c r="GQ1285" s="6"/>
      <c r="GR1285" s="6"/>
      <c r="GS1285" s="6"/>
      <c r="GT1285" s="6"/>
      <c r="GU1285" s="6"/>
      <c r="GV1285" s="6"/>
      <c r="GW1285" s="6"/>
      <c r="GX1285" s="6"/>
      <c r="GY1285" s="6"/>
      <c r="GZ1285" s="6"/>
      <c r="HA1285" s="6"/>
      <c r="HB1285" s="6"/>
      <c r="HC1285" s="6"/>
      <c r="HD1285" s="6"/>
      <c r="HE1285" s="6"/>
      <c r="HF1285" s="6"/>
      <c r="HG1285" s="6"/>
      <c r="HH1285" s="6"/>
      <c r="HI1285" s="6"/>
      <c r="HJ1285" s="6"/>
      <c r="HK1285" s="6"/>
      <c r="HL1285" s="6"/>
      <c r="HM1285" s="6"/>
      <c r="HN1285" s="6"/>
      <c r="HO1285" s="6"/>
      <c r="HP1285" s="6"/>
      <c r="HQ1285" s="6"/>
      <c r="HR1285" s="6"/>
      <c r="HS1285" s="6"/>
      <c r="HT1285" s="6"/>
      <c r="HU1285" s="6"/>
      <c r="HV1285" s="6"/>
      <c r="HW1285" s="6"/>
      <c r="HX1285" s="6"/>
      <c r="HY1285" s="6"/>
      <c r="HZ1285" s="6"/>
      <c r="IA1285" s="6"/>
      <c r="IB1285" s="6"/>
      <c r="IC1285" s="6"/>
      <c r="ID1285" s="6"/>
      <c r="IE1285" s="6"/>
      <c r="IF1285" s="6"/>
      <c r="IG1285" s="6"/>
      <c r="IH1285" s="6"/>
      <c r="II1285" s="6"/>
    </row>
    <row r="1286" s="1" customFormat="1" ht="13" customHeight="1" spans="1:243">
      <c r="A1286" s="16" t="s">
        <v>14</v>
      </c>
      <c r="B1286" s="17" t="s">
        <v>1126</v>
      </c>
      <c r="C1286" s="17">
        <v>9</v>
      </c>
      <c r="D1286" s="18" t="s">
        <v>1259</v>
      </c>
      <c r="E1286" s="22"/>
      <c r="F1286" s="20"/>
      <c r="G1286" s="26">
        <v>7.75</v>
      </c>
      <c r="H1286" s="24"/>
      <c r="I1286" s="28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  <c r="EZ1286" s="6"/>
      <c r="FA1286" s="6"/>
      <c r="FB1286" s="6"/>
      <c r="FC1286" s="6"/>
      <c r="FD1286" s="6"/>
      <c r="FE1286" s="6"/>
      <c r="FF1286" s="6"/>
      <c r="FG1286" s="6"/>
      <c r="FH1286" s="6"/>
      <c r="FI1286" s="6"/>
      <c r="FJ1286" s="6"/>
      <c r="FK1286" s="6"/>
      <c r="FL1286" s="6"/>
      <c r="FM1286" s="6"/>
      <c r="FN1286" s="6"/>
      <c r="FO1286" s="6"/>
      <c r="FP1286" s="6"/>
      <c r="FQ1286" s="6"/>
      <c r="FR1286" s="6"/>
      <c r="FS1286" s="6"/>
      <c r="FT1286" s="6"/>
      <c r="FU1286" s="6"/>
      <c r="FV1286" s="6"/>
      <c r="FW1286" s="6"/>
      <c r="FX1286" s="6"/>
      <c r="FY1286" s="6"/>
      <c r="FZ1286" s="6"/>
      <c r="GA1286" s="6"/>
      <c r="GB1286" s="6"/>
      <c r="GC1286" s="6"/>
      <c r="GD1286" s="6"/>
      <c r="GE1286" s="6"/>
      <c r="GF1286" s="6"/>
      <c r="GG1286" s="6"/>
      <c r="GH1286" s="6"/>
      <c r="GI1286" s="6"/>
      <c r="GJ1286" s="6"/>
      <c r="GK1286" s="6"/>
      <c r="GL1286" s="6"/>
      <c r="GM1286" s="6"/>
      <c r="GN1286" s="6"/>
      <c r="GO1286" s="6"/>
      <c r="GP1286" s="6"/>
      <c r="GQ1286" s="6"/>
      <c r="GR1286" s="6"/>
      <c r="GS1286" s="6"/>
      <c r="GT1286" s="6"/>
      <c r="GU1286" s="6"/>
      <c r="GV1286" s="6"/>
      <c r="GW1286" s="6"/>
      <c r="GX1286" s="6"/>
      <c r="GY1286" s="6"/>
      <c r="GZ1286" s="6"/>
      <c r="HA1286" s="6"/>
      <c r="HB1286" s="6"/>
      <c r="HC1286" s="6"/>
      <c r="HD1286" s="6"/>
      <c r="HE1286" s="6"/>
      <c r="HF1286" s="6"/>
      <c r="HG1286" s="6"/>
      <c r="HH1286" s="6"/>
      <c r="HI1286" s="6"/>
      <c r="HJ1286" s="6"/>
      <c r="HK1286" s="6"/>
      <c r="HL1286" s="6"/>
      <c r="HM1286" s="6"/>
      <c r="HN1286" s="6"/>
      <c r="HO1286" s="6"/>
      <c r="HP1286" s="6"/>
      <c r="HQ1286" s="6"/>
      <c r="HR1286" s="6"/>
      <c r="HS1286" s="6"/>
      <c r="HT1286" s="6"/>
      <c r="HU1286" s="6"/>
      <c r="HV1286" s="6"/>
      <c r="HW1286" s="6"/>
      <c r="HX1286" s="6"/>
      <c r="HY1286" s="6"/>
      <c r="HZ1286" s="6"/>
      <c r="IA1286" s="6"/>
      <c r="IB1286" s="6"/>
      <c r="IC1286" s="6"/>
      <c r="ID1286" s="6"/>
      <c r="IE1286" s="6"/>
      <c r="IF1286" s="6"/>
      <c r="IG1286" s="6"/>
      <c r="IH1286" s="6"/>
      <c r="II1286" s="6"/>
    </row>
    <row r="1287" s="1" customFormat="1" ht="13" customHeight="1" spans="1:243">
      <c r="A1287" s="16" t="s">
        <v>14</v>
      </c>
      <c r="B1287" s="17" t="s">
        <v>1126</v>
      </c>
      <c r="C1287" s="17">
        <v>9</v>
      </c>
      <c r="D1287" s="18" t="s">
        <v>1260</v>
      </c>
      <c r="E1287" s="22"/>
      <c r="F1287" s="20"/>
      <c r="G1287" s="26">
        <v>9.15</v>
      </c>
      <c r="H1287" s="24"/>
      <c r="I1287" s="28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  <c r="EY1287" s="6"/>
      <c r="EZ1287" s="6"/>
      <c r="FA1287" s="6"/>
      <c r="FB1287" s="6"/>
      <c r="FC1287" s="6"/>
      <c r="FD1287" s="6"/>
      <c r="FE1287" s="6"/>
      <c r="FF1287" s="6"/>
      <c r="FG1287" s="6"/>
      <c r="FH1287" s="6"/>
      <c r="FI1287" s="6"/>
      <c r="FJ1287" s="6"/>
      <c r="FK1287" s="6"/>
      <c r="FL1287" s="6"/>
      <c r="FM1287" s="6"/>
      <c r="FN1287" s="6"/>
      <c r="FO1287" s="6"/>
      <c r="FP1287" s="6"/>
      <c r="FQ1287" s="6"/>
      <c r="FR1287" s="6"/>
      <c r="FS1287" s="6"/>
      <c r="FT1287" s="6"/>
      <c r="FU1287" s="6"/>
      <c r="FV1287" s="6"/>
      <c r="FW1287" s="6"/>
      <c r="FX1287" s="6"/>
      <c r="FY1287" s="6"/>
      <c r="FZ1287" s="6"/>
      <c r="GA1287" s="6"/>
      <c r="GB1287" s="6"/>
      <c r="GC1287" s="6"/>
      <c r="GD1287" s="6"/>
      <c r="GE1287" s="6"/>
      <c r="GF1287" s="6"/>
      <c r="GG1287" s="6"/>
      <c r="GH1287" s="6"/>
      <c r="GI1287" s="6"/>
      <c r="GJ1287" s="6"/>
      <c r="GK1287" s="6"/>
      <c r="GL1287" s="6"/>
      <c r="GM1287" s="6"/>
      <c r="GN1287" s="6"/>
      <c r="GO1287" s="6"/>
      <c r="GP1287" s="6"/>
      <c r="GQ1287" s="6"/>
      <c r="GR1287" s="6"/>
      <c r="GS1287" s="6"/>
      <c r="GT1287" s="6"/>
      <c r="GU1287" s="6"/>
      <c r="GV1287" s="6"/>
      <c r="GW1287" s="6"/>
      <c r="GX1287" s="6"/>
      <c r="GY1287" s="6"/>
      <c r="GZ1287" s="6"/>
      <c r="HA1287" s="6"/>
      <c r="HB1287" s="6"/>
      <c r="HC1287" s="6"/>
      <c r="HD1287" s="6"/>
      <c r="HE1287" s="6"/>
      <c r="HF1287" s="6"/>
      <c r="HG1287" s="6"/>
      <c r="HH1287" s="6"/>
      <c r="HI1287" s="6"/>
      <c r="HJ1287" s="6"/>
      <c r="HK1287" s="6"/>
      <c r="HL1287" s="6"/>
      <c r="HM1287" s="6"/>
      <c r="HN1287" s="6"/>
      <c r="HO1287" s="6"/>
      <c r="HP1287" s="6"/>
      <c r="HQ1287" s="6"/>
      <c r="HR1287" s="6"/>
      <c r="HS1287" s="6"/>
      <c r="HT1287" s="6"/>
      <c r="HU1287" s="6"/>
      <c r="HV1287" s="6"/>
      <c r="HW1287" s="6"/>
      <c r="HX1287" s="6"/>
      <c r="HY1287" s="6"/>
      <c r="HZ1287" s="6"/>
      <c r="IA1287" s="6"/>
      <c r="IB1287" s="6"/>
      <c r="IC1287" s="6"/>
      <c r="ID1287" s="6"/>
      <c r="IE1287" s="6"/>
      <c r="IF1287" s="6"/>
      <c r="IG1287" s="6"/>
      <c r="IH1287" s="6"/>
      <c r="II1287" s="6"/>
    </row>
    <row r="1288" s="1" customFormat="1" ht="13" customHeight="1" spans="1:243">
      <c r="A1288" s="16" t="s">
        <v>14</v>
      </c>
      <c r="B1288" s="17" t="s">
        <v>1126</v>
      </c>
      <c r="C1288" s="17">
        <v>9</v>
      </c>
      <c r="D1288" s="18" t="s">
        <v>1261</v>
      </c>
      <c r="E1288" s="22"/>
      <c r="F1288" s="20"/>
      <c r="G1288" s="26">
        <v>6.28</v>
      </c>
      <c r="H1288" s="24"/>
      <c r="I1288" s="28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  <c r="EY1288" s="6"/>
      <c r="EZ1288" s="6"/>
      <c r="FA1288" s="6"/>
      <c r="FB1288" s="6"/>
      <c r="FC1288" s="6"/>
      <c r="FD1288" s="6"/>
      <c r="FE1288" s="6"/>
      <c r="FF1288" s="6"/>
      <c r="FG1288" s="6"/>
      <c r="FH1288" s="6"/>
      <c r="FI1288" s="6"/>
      <c r="FJ1288" s="6"/>
      <c r="FK1288" s="6"/>
      <c r="FL1288" s="6"/>
      <c r="FM1288" s="6"/>
      <c r="FN1288" s="6"/>
      <c r="FO1288" s="6"/>
      <c r="FP1288" s="6"/>
      <c r="FQ1288" s="6"/>
      <c r="FR1288" s="6"/>
      <c r="FS1288" s="6"/>
      <c r="FT1288" s="6"/>
      <c r="FU1288" s="6"/>
      <c r="FV1288" s="6"/>
      <c r="FW1288" s="6"/>
      <c r="FX1288" s="6"/>
      <c r="FY1288" s="6"/>
      <c r="FZ1288" s="6"/>
      <c r="GA1288" s="6"/>
      <c r="GB1288" s="6"/>
      <c r="GC1288" s="6"/>
      <c r="GD1288" s="6"/>
      <c r="GE1288" s="6"/>
      <c r="GF1288" s="6"/>
      <c r="GG1288" s="6"/>
      <c r="GH1288" s="6"/>
      <c r="GI1288" s="6"/>
      <c r="GJ1288" s="6"/>
      <c r="GK1288" s="6"/>
      <c r="GL1288" s="6"/>
      <c r="GM1288" s="6"/>
      <c r="GN1288" s="6"/>
      <c r="GO1288" s="6"/>
      <c r="GP1288" s="6"/>
      <c r="GQ1288" s="6"/>
      <c r="GR1288" s="6"/>
      <c r="GS1288" s="6"/>
      <c r="GT1288" s="6"/>
      <c r="GU1288" s="6"/>
      <c r="GV1288" s="6"/>
      <c r="GW1288" s="6"/>
      <c r="GX1288" s="6"/>
      <c r="GY1288" s="6"/>
      <c r="GZ1288" s="6"/>
      <c r="HA1288" s="6"/>
      <c r="HB1288" s="6"/>
      <c r="HC1288" s="6"/>
      <c r="HD1288" s="6"/>
      <c r="HE1288" s="6"/>
      <c r="HF1288" s="6"/>
      <c r="HG1288" s="6"/>
      <c r="HH1288" s="6"/>
      <c r="HI1288" s="6"/>
      <c r="HJ1288" s="6"/>
      <c r="HK1288" s="6"/>
      <c r="HL1288" s="6"/>
      <c r="HM1288" s="6"/>
      <c r="HN1288" s="6"/>
      <c r="HO1288" s="6"/>
      <c r="HP1288" s="6"/>
      <c r="HQ1288" s="6"/>
      <c r="HR1288" s="6"/>
      <c r="HS1288" s="6"/>
      <c r="HT1288" s="6"/>
      <c r="HU1288" s="6"/>
      <c r="HV1288" s="6"/>
      <c r="HW1288" s="6"/>
      <c r="HX1288" s="6"/>
      <c r="HY1288" s="6"/>
      <c r="HZ1288" s="6"/>
      <c r="IA1288" s="6"/>
      <c r="IB1288" s="6"/>
      <c r="IC1288" s="6"/>
      <c r="ID1288" s="6"/>
      <c r="IE1288" s="6"/>
      <c r="IF1288" s="6"/>
      <c r="IG1288" s="6"/>
      <c r="IH1288" s="6"/>
      <c r="II1288" s="6"/>
    </row>
    <row r="1289" s="1" customFormat="1" ht="13" customHeight="1" spans="1:243">
      <c r="A1289" s="16" t="s">
        <v>14</v>
      </c>
      <c r="B1289" s="17" t="s">
        <v>1126</v>
      </c>
      <c r="C1289" s="17">
        <v>9</v>
      </c>
      <c r="D1289" s="18" t="s">
        <v>1262</v>
      </c>
      <c r="E1289" s="22"/>
      <c r="F1289" s="20"/>
      <c r="G1289" s="26">
        <v>7.66</v>
      </c>
      <c r="H1289" s="24"/>
      <c r="I1289" s="28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  <c r="EH1289" s="6"/>
      <c r="EI1289" s="6"/>
      <c r="EJ1289" s="6"/>
      <c r="EK1289" s="6"/>
      <c r="EL1289" s="6"/>
      <c r="EM1289" s="6"/>
      <c r="EN1289" s="6"/>
      <c r="EO1289" s="6"/>
      <c r="EP1289" s="6"/>
      <c r="EQ1289" s="6"/>
      <c r="ER1289" s="6"/>
      <c r="ES1289" s="6"/>
      <c r="ET1289" s="6"/>
      <c r="EU1289" s="6"/>
      <c r="EV1289" s="6"/>
      <c r="EW1289" s="6"/>
      <c r="EX1289" s="6"/>
      <c r="EY1289" s="6"/>
      <c r="EZ1289" s="6"/>
      <c r="FA1289" s="6"/>
      <c r="FB1289" s="6"/>
      <c r="FC1289" s="6"/>
      <c r="FD1289" s="6"/>
      <c r="FE1289" s="6"/>
      <c r="FF1289" s="6"/>
      <c r="FG1289" s="6"/>
      <c r="FH1289" s="6"/>
      <c r="FI1289" s="6"/>
      <c r="FJ1289" s="6"/>
      <c r="FK1289" s="6"/>
      <c r="FL1289" s="6"/>
      <c r="FM1289" s="6"/>
      <c r="FN1289" s="6"/>
      <c r="FO1289" s="6"/>
      <c r="FP1289" s="6"/>
      <c r="FQ1289" s="6"/>
      <c r="FR1289" s="6"/>
      <c r="FS1289" s="6"/>
      <c r="FT1289" s="6"/>
      <c r="FU1289" s="6"/>
      <c r="FV1289" s="6"/>
      <c r="FW1289" s="6"/>
      <c r="FX1289" s="6"/>
      <c r="FY1289" s="6"/>
      <c r="FZ1289" s="6"/>
      <c r="GA1289" s="6"/>
      <c r="GB1289" s="6"/>
      <c r="GC1289" s="6"/>
      <c r="GD1289" s="6"/>
      <c r="GE1289" s="6"/>
      <c r="GF1289" s="6"/>
      <c r="GG1289" s="6"/>
      <c r="GH1289" s="6"/>
      <c r="GI1289" s="6"/>
      <c r="GJ1289" s="6"/>
      <c r="GK1289" s="6"/>
      <c r="GL1289" s="6"/>
      <c r="GM1289" s="6"/>
      <c r="GN1289" s="6"/>
      <c r="GO1289" s="6"/>
      <c r="GP1289" s="6"/>
      <c r="GQ1289" s="6"/>
      <c r="GR1289" s="6"/>
      <c r="GS1289" s="6"/>
      <c r="GT1289" s="6"/>
      <c r="GU1289" s="6"/>
      <c r="GV1289" s="6"/>
      <c r="GW1289" s="6"/>
      <c r="GX1289" s="6"/>
      <c r="GY1289" s="6"/>
      <c r="GZ1289" s="6"/>
      <c r="HA1289" s="6"/>
      <c r="HB1289" s="6"/>
      <c r="HC1289" s="6"/>
      <c r="HD1289" s="6"/>
      <c r="HE1289" s="6"/>
      <c r="HF1289" s="6"/>
      <c r="HG1289" s="6"/>
      <c r="HH1289" s="6"/>
      <c r="HI1289" s="6"/>
      <c r="HJ1289" s="6"/>
      <c r="HK1289" s="6"/>
      <c r="HL1289" s="6"/>
      <c r="HM1289" s="6"/>
      <c r="HN1289" s="6"/>
      <c r="HO1289" s="6"/>
      <c r="HP1289" s="6"/>
      <c r="HQ1289" s="6"/>
      <c r="HR1289" s="6"/>
      <c r="HS1289" s="6"/>
      <c r="HT1289" s="6"/>
      <c r="HU1289" s="6"/>
      <c r="HV1289" s="6"/>
      <c r="HW1289" s="6"/>
      <c r="HX1289" s="6"/>
      <c r="HY1289" s="6"/>
      <c r="HZ1289" s="6"/>
      <c r="IA1289" s="6"/>
      <c r="IB1289" s="6"/>
      <c r="IC1289" s="6"/>
      <c r="ID1289" s="6"/>
      <c r="IE1289" s="6"/>
      <c r="IF1289" s="6"/>
      <c r="IG1289" s="6"/>
      <c r="IH1289" s="6"/>
      <c r="II1289" s="6"/>
    </row>
    <row r="1290" s="1" customFormat="1" ht="13" customHeight="1" spans="1:243">
      <c r="A1290" s="16" t="s">
        <v>14</v>
      </c>
      <c r="B1290" s="17" t="s">
        <v>1126</v>
      </c>
      <c r="C1290" s="17">
        <v>9</v>
      </c>
      <c r="D1290" s="18" t="s">
        <v>1263</v>
      </c>
      <c r="E1290" s="22"/>
      <c r="F1290" s="20"/>
      <c r="G1290" s="26">
        <v>9.98</v>
      </c>
      <c r="H1290" s="24"/>
      <c r="I1290" s="28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  <c r="EH1290" s="6"/>
      <c r="EI1290" s="6"/>
      <c r="EJ1290" s="6"/>
      <c r="EK1290" s="6"/>
      <c r="EL1290" s="6"/>
      <c r="EM1290" s="6"/>
      <c r="EN1290" s="6"/>
      <c r="EO1290" s="6"/>
      <c r="EP1290" s="6"/>
      <c r="EQ1290" s="6"/>
      <c r="ER1290" s="6"/>
      <c r="ES1290" s="6"/>
      <c r="ET1290" s="6"/>
      <c r="EU1290" s="6"/>
      <c r="EV1290" s="6"/>
      <c r="EW1290" s="6"/>
      <c r="EX1290" s="6"/>
      <c r="EY1290" s="6"/>
      <c r="EZ1290" s="6"/>
      <c r="FA1290" s="6"/>
      <c r="FB1290" s="6"/>
      <c r="FC1290" s="6"/>
      <c r="FD1290" s="6"/>
      <c r="FE1290" s="6"/>
      <c r="FF1290" s="6"/>
      <c r="FG1290" s="6"/>
      <c r="FH1290" s="6"/>
      <c r="FI1290" s="6"/>
      <c r="FJ1290" s="6"/>
      <c r="FK1290" s="6"/>
      <c r="FL1290" s="6"/>
      <c r="FM1290" s="6"/>
      <c r="FN1290" s="6"/>
      <c r="FO1290" s="6"/>
      <c r="FP1290" s="6"/>
      <c r="FQ1290" s="6"/>
      <c r="FR1290" s="6"/>
      <c r="FS1290" s="6"/>
      <c r="FT1290" s="6"/>
      <c r="FU1290" s="6"/>
      <c r="FV1290" s="6"/>
      <c r="FW1290" s="6"/>
      <c r="FX1290" s="6"/>
      <c r="FY1290" s="6"/>
      <c r="FZ1290" s="6"/>
      <c r="GA1290" s="6"/>
      <c r="GB1290" s="6"/>
      <c r="GC1290" s="6"/>
      <c r="GD1290" s="6"/>
      <c r="GE1290" s="6"/>
      <c r="GF1290" s="6"/>
      <c r="GG1290" s="6"/>
      <c r="GH1290" s="6"/>
      <c r="GI1290" s="6"/>
      <c r="GJ1290" s="6"/>
      <c r="GK1290" s="6"/>
      <c r="GL1290" s="6"/>
      <c r="GM1290" s="6"/>
      <c r="GN1290" s="6"/>
      <c r="GO1290" s="6"/>
      <c r="GP1290" s="6"/>
      <c r="GQ1290" s="6"/>
      <c r="GR1290" s="6"/>
      <c r="GS1290" s="6"/>
      <c r="GT1290" s="6"/>
      <c r="GU1290" s="6"/>
      <c r="GV1290" s="6"/>
      <c r="GW1290" s="6"/>
      <c r="GX1290" s="6"/>
      <c r="GY1290" s="6"/>
      <c r="GZ1290" s="6"/>
      <c r="HA1290" s="6"/>
      <c r="HB1290" s="6"/>
      <c r="HC1290" s="6"/>
      <c r="HD1290" s="6"/>
      <c r="HE1290" s="6"/>
      <c r="HF1290" s="6"/>
      <c r="HG1290" s="6"/>
      <c r="HH1290" s="6"/>
      <c r="HI1290" s="6"/>
      <c r="HJ1290" s="6"/>
      <c r="HK1290" s="6"/>
      <c r="HL1290" s="6"/>
      <c r="HM1290" s="6"/>
      <c r="HN1290" s="6"/>
      <c r="HO1290" s="6"/>
      <c r="HP1290" s="6"/>
      <c r="HQ1290" s="6"/>
      <c r="HR1290" s="6"/>
      <c r="HS1290" s="6"/>
      <c r="HT1290" s="6"/>
      <c r="HU1290" s="6"/>
      <c r="HV1290" s="6"/>
      <c r="HW1290" s="6"/>
      <c r="HX1290" s="6"/>
      <c r="HY1290" s="6"/>
      <c r="HZ1290" s="6"/>
      <c r="IA1290" s="6"/>
      <c r="IB1290" s="6"/>
      <c r="IC1290" s="6"/>
      <c r="ID1290" s="6"/>
      <c r="IE1290" s="6"/>
      <c r="IF1290" s="6"/>
      <c r="IG1290" s="6"/>
      <c r="IH1290" s="6"/>
      <c r="II1290" s="6"/>
    </row>
    <row r="1291" s="1" customFormat="1" ht="13" customHeight="1" spans="1:243">
      <c r="A1291" s="16" t="s">
        <v>14</v>
      </c>
      <c r="B1291" s="17" t="s">
        <v>1126</v>
      </c>
      <c r="C1291" s="17">
        <v>9</v>
      </c>
      <c r="D1291" s="18" t="s">
        <v>1264</v>
      </c>
      <c r="E1291" s="22"/>
      <c r="F1291" s="20"/>
      <c r="G1291" s="26">
        <v>13.39</v>
      </c>
      <c r="H1291" s="24"/>
      <c r="I1291" s="28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  <c r="EH1291" s="6"/>
      <c r="EI1291" s="6"/>
      <c r="EJ1291" s="6"/>
      <c r="EK1291" s="6"/>
      <c r="EL1291" s="6"/>
      <c r="EM1291" s="6"/>
      <c r="EN1291" s="6"/>
      <c r="EO1291" s="6"/>
      <c r="EP1291" s="6"/>
      <c r="EQ1291" s="6"/>
      <c r="ER1291" s="6"/>
      <c r="ES1291" s="6"/>
      <c r="ET1291" s="6"/>
      <c r="EU1291" s="6"/>
      <c r="EV1291" s="6"/>
      <c r="EW1291" s="6"/>
      <c r="EX1291" s="6"/>
      <c r="EY1291" s="6"/>
      <c r="EZ1291" s="6"/>
      <c r="FA1291" s="6"/>
      <c r="FB1291" s="6"/>
      <c r="FC1291" s="6"/>
      <c r="FD1291" s="6"/>
      <c r="FE1291" s="6"/>
      <c r="FF1291" s="6"/>
      <c r="FG1291" s="6"/>
      <c r="FH1291" s="6"/>
      <c r="FI1291" s="6"/>
      <c r="FJ1291" s="6"/>
      <c r="FK1291" s="6"/>
      <c r="FL1291" s="6"/>
      <c r="FM1291" s="6"/>
      <c r="FN1291" s="6"/>
      <c r="FO1291" s="6"/>
      <c r="FP1291" s="6"/>
      <c r="FQ1291" s="6"/>
      <c r="FR1291" s="6"/>
      <c r="FS1291" s="6"/>
      <c r="FT1291" s="6"/>
      <c r="FU1291" s="6"/>
      <c r="FV1291" s="6"/>
      <c r="FW1291" s="6"/>
      <c r="FX1291" s="6"/>
      <c r="FY1291" s="6"/>
      <c r="FZ1291" s="6"/>
      <c r="GA1291" s="6"/>
      <c r="GB1291" s="6"/>
      <c r="GC1291" s="6"/>
      <c r="GD1291" s="6"/>
      <c r="GE1291" s="6"/>
      <c r="GF1291" s="6"/>
      <c r="GG1291" s="6"/>
      <c r="GH1291" s="6"/>
      <c r="GI1291" s="6"/>
      <c r="GJ1291" s="6"/>
      <c r="GK1291" s="6"/>
      <c r="GL1291" s="6"/>
      <c r="GM1291" s="6"/>
      <c r="GN1291" s="6"/>
      <c r="GO1291" s="6"/>
      <c r="GP1291" s="6"/>
      <c r="GQ1291" s="6"/>
      <c r="GR1291" s="6"/>
      <c r="GS1291" s="6"/>
      <c r="GT1291" s="6"/>
      <c r="GU1291" s="6"/>
      <c r="GV1291" s="6"/>
      <c r="GW1291" s="6"/>
      <c r="GX1291" s="6"/>
      <c r="GY1291" s="6"/>
      <c r="GZ1291" s="6"/>
      <c r="HA1291" s="6"/>
      <c r="HB1291" s="6"/>
      <c r="HC1291" s="6"/>
      <c r="HD1291" s="6"/>
      <c r="HE1291" s="6"/>
      <c r="HF1291" s="6"/>
      <c r="HG1291" s="6"/>
      <c r="HH1291" s="6"/>
      <c r="HI1291" s="6"/>
      <c r="HJ1291" s="6"/>
      <c r="HK1291" s="6"/>
      <c r="HL1291" s="6"/>
      <c r="HM1291" s="6"/>
      <c r="HN1291" s="6"/>
      <c r="HO1291" s="6"/>
      <c r="HP1291" s="6"/>
      <c r="HQ1291" s="6"/>
      <c r="HR1291" s="6"/>
      <c r="HS1291" s="6"/>
      <c r="HT1291" s="6"/>
      <c r="HU1291" s="6"/>
      <c r="HV1291" s="6"/>
      <c r="HW1291" s="6"/>
      <c r="HX1291" s="6"/>
      <c r="HY1291" s="6"/>
      <c r="HZ1291" s="6"/>
      <c r="IA1291" s="6"/>
      <c r="IB1291" s="6"/>
      <c r="IC1291" s="6"/>
      <c r="ID1291" s="6"/>
      <c r="IE1291" s="6"/>
      <c r="IF1291" s="6"/>
      <c r="IG1291" s="6"/>
      <c r="IH1291" s="6"/>
      <c r="II1291" s="6"/>
    </row>
    <row r="1292" s="1" customFormat="1" ht="13" customHeight="1" spans="1:243">
      <c r="A1292" s="16" t="s">
        <v>14</v>
      </c>
      <c r="B1292" s="17" t="s">
        <v>1126</v>
      </c>
      <c r="C1292" s="17">
        <v>9</v>
      </c>
      <c r="D1292" s="18" t="s">
        <v>1265</v>
      </c>
      <c r="E1292" s="22"/>
      <c r="F1292" s="20"/>
      <c r="G1292" s="26">
        <v>5.03</v>
      </c>
      <c r="H1292" s="24"/>
      <c r="I1292" s="28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  <c r="CS1292" s="6"/>
      <c r="CT1292" s="6"/>
      <c r="CU1292" s="6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I1292" s="6"/>
      <c r="DJ1292" s="6"/>
      <c r="DK1292" s="6"/>
      <c r="DL1292" s="6"/>
      <c r="DM1292" s="6"/>
      <c r="DN1292" s="6"/>
      <c r="DO1292" s="6"/>
      <c r="DP1292" s="6"/>
      <c r="DQ1292" s="6"/>
      <c r="DR1292" s="6"/>
      <c r="DS1292" s="6"/>
      <c r="DT1292" s="6"/>
      <c r="DU1292" s="6"/>
      <c r="DV1292" s="6"/>
      <c r="DW1292" s="6"/>
      <c r="DX1292" s="6"/>
      <c r="DY1292" s="6"/>
      <c r="DZ1292" s="6"/>
      <c r="EA1292" s="6"/>
      <c r="EB1292" s="6"/>
      <c r="EC1292" s="6"/>
      <c r="ED1292" s="6"/>
      <c r="EE1292" s="6"/>
      <c r="EF1292" s="6"/>
      <c r="EG1292" s="6"/>
      <c r="EH1292" s="6"/>
      <c r="EI1292" s="6"/>
      <c r="EJ1292" s="6"/>
      <c r="EK1292" s="6"/>
      <c r="EL1292" s="6"/>
      <c r="EM1292" s="6"/>
      <c r="EN1292" s="6"/>
      <c r="EO1292" s="6"/>
      <c r="EP1292" s="6"/>
      <c r="EQ1292" s="6"/>
      <c r="ER1292" s="6"/>
      <c r="ES1292" s="6"/>
      <c r="ET1292" s="6"/>
      <c r="EU1292" s="6"/>
      <c r="EV1292" s="6"/>
      <c r="EW1292" s="6"/>
      <c r="EX1292" s="6"/>
      <c r="EY1292" s="6"/>
      <c r="EZ1292" s="6"/>
      <c r="FA1292" s="6"/>
      <c r="FB1292" s="6"/>
      <c r="FC1292" s="6"/>
      <c r="FD1292" s="6"/>
      <c r="FE1292" s="6"/>
      <c r="FF1292" s="6"/>
      <c r="FG1292" s="6"/>
      <c r="FH1292" s="6"/>
      <c r="FI1292" s="6"/>
      <c r="FJ1292" s="6"/>
      <c r="FK1292" s="6"/>
      <c r="FL1292" s="6"/>
      <c r="FM1292" s="6"/>
      <c r="FN1292" s="6"/>
      <c r="FO1292" s="6"/>
      <c r="FP1292" s="6"/>
      <c r="FQ1292" s="6"/>
      <c r="FR1292" s="6"/>
      <c r="FS1292" s="6"/>
      <c r="FT1292" s="6"/>
      <c r="FU1292" s="6"/>
      <c r="FV1292" s="6"/>
      <c r="FW1292" s="6"/>
      <c r="FX1292" s="6"/>
      <c r="FY1292" s="6"/>
      <c r="FZ1292" s="6"/>
      <c r="GA1292" s="6"/>
      <c r="GB1292" s="6"/>
      <c r="GC1292" s="6"/>
      <c r="GD1292" s="6"/>
      <c r="GE1292" s="6"/>
      <c r="GF1292" s="6"/>
      <c r="GG1292" s="6"/>
      <c r="GH1292" s="6"/>
      <c r="GI1292" s="6"/>
      <c r="GJ1292" s="6"/>
      <c r="GK1292" s="6"/>
      <c r="GL1292" s="6"/>
      <c r="GM1292" s="6"/>
      <c r="GN1292" s="6"/>
      <c r="GO1292" s="6"/>
      <c r="GP1292" s="6"/>
      <c r="GQ1292" s="6"/>
      <c r="GR1292" s="6"/>
      <c r="GS1292" s="6"/>
      <c r="GT1292" s="6"/>
      <c r="GU1292" s="6"/>
      <c r="GV1292" s="6"/>
      <c r="GW1292" s="6"/>
      <c r="GX1292" s="6"/>
      <c r="GY1292" s="6"/>
      <c r="GZ1292" s="6"/>
      <c r="HA1292" s="6"/>
      <c r="HB1292" s="6"/>
      <c r="HC1292" s="6"/>
      <c r="HD1292" s="6"/>
      <c r="HE1292" s="6"/>
      <c r="HF1292" s="6"/>
      <c r="HG1292" s="6"/>
      <c r="HH1292" s="6"/>
      <c r="HI1292" s="6"/>
      <c r="HJ1292" s="6"/>
      <c r="HK1292" s="6"/>
      <c r="HL1292" s="6"/>
      <c r="HM1292" s="6"/>
      <c r="HN1292" s="6"/>
      <c r="HO1292" s="6"/>
      <c r="HP1292" s="6"/>
      <c r="HQ1292" s="6"/>
      <c r="HR1292" s="6"/>
      <c r="HS1292" s="6"/>
      <c r="HT1292" s="6"/>
      <c r="HU1292" s="6"/>
      <c r="HV1292" s="6"/>
      <c r="HW1292" s="6"/>
      <c r="HX1292" s="6"/>
      <c r="HY1292" s="6"/>
      <c r="HZ1292" s="6"/>
      <c r="IA1292" s="6"/>
      <c r="IB1292" s="6"/>
      <c r="IC1292" s="6"/>
      <c r="ID1292" s="6"/>
      <c r="IE1292" s="6"/>
      <c r="IF1292" s="6"/>
      <c r="IG1292" s="6"/>
      <c r="IH1292" s="6"/>
      <c r="II1292" s="6"/>
    </row>
    <row r="1293" s="1" customFormat="1" ht="13" customHeight="1" spans="1:243">
      <c r="A1293" s="16" t="s">
        <v>14</v>
      </c>
      <c r="B1293" s="17" t="s">
        <v>1126</v>
      </c>
      <c r="C1293" s="17">
        <v>9</v>
      </c>
      <c r="D1293" s="18" t="s">
        <v>1266</v>
      </c>
      <c r="E1293" s="22"/>
      <c r="F1293" s="20"/>
      <c r="G1293" s="26">
        <v>12.82</v>
      </c>
      <c r="H1293" s="24"/>
      <c r="I1293" s="28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  <c r="EY1293" s="6"/>
      <c r="EZ1293" s="6"/>
      <c r="FA1293" s="6"/>
      <c r="FB1293" s="6"/>
      <c r="FC1293" s="6"/>
      <c r="FD1293" s="6"/>
      <c r="FE1293" s="6"/>
      <c r="FF1293" s="6"/>
      <c r="FG1293" s="6"/>
      <c r="FH1293" s="6"/>
      <c r="FI1293" s="6"/>
      <c r="FJ1293" s="6"/>
      <c r="FK1293" s="6"/>
      <c r="FL1293" s="6"/>
      <c r="FM1293" s="6"/>
      <c r="FN1293" s="6"/>
      <c r="FO1293" s="6"/>
      <c r="FP1293" s="6"/>
      <c r="FQ1293" s="6"/>
      <c r="FR1293" s="6"/>
      <c r="FS1293" s="6"/>
      <c r="FT1293" s="6"/>
      <c r="FU1293" s="6"/>
      <c r="FV1293" s="6"/>
      <c r="FW1293" s="6"/>
      <c r="FX1293" s="6"/>
      <c r="FY1293" s="6"/>
      <c r="FZ1293" s="6"/>
      <c r="GA1293" s="6"/>
      <c r="GB1293" s="6"/>
      <c r="GC1293" s="6"/>
      <c r="GD1293" s="6"/>
      <c r="GE1293" s="6"/>
      <c r="GF1293" s="6"/>
      <c r="GG1293" s="6"/>
      <c r="GH1293" s="6"/>
      <c r="GI1293" s="6"/>
      <c r="GJ1293" s="6"/>
      <c r="GK1293" s="6"/>
      <c r="GL1293" s="6"/>
      <c r="GM1293" s="6"/>
      <c r="GN1293" s="6"/>
      <c r="GO1293" s="6"/>
      <c r="GP1293" s="6"/>
      <c r="GQ1293" s="6"/>
      <c r="GR1293" s="6"/>
      <c r="GS1293" s="6"/>
      <c r="GT1293" s="6"/>
      <c r="GU1293" s="6"/>
      <c r="GV1293" s="6"/>
      <c r="GW1293" s="6"/>
      <c r="GX1293" s="6"/>
      <c r="GY1293" s="6"/>
      <c r="GZ1293" s="6"/>
      <c r="HA1293" s="6"/>
      <c r="HB1293" s="6"/>
      <c r="HC1293" s="6"/>
      <c r="HD1293" s="6"/>
      <c r="HE1293" s="6"/>
      <c r="HF1293" s="6"/>
      <c r="HG1293" s="6"/>
      <c r="HH1293" s="6"/>
      <c r="HI1293" s="6"/>
      <c r="HJ1293" s="6"/>
      <c r="HK1293" s="6"/>
      <c r="HL1293" s="6"/>
      <c r="HM1293" s="6"/>
      <c r="HN1293" s="6"/>
      <c r="HO1293" s="6"/>
      <c r="HP1293" s="6"/>
      <c r="HQ1293" s="6"/>
      <c r="HR1293" s="6"/>
      <c r="HS1293" s="6"/>
      <c r="HT1293" s="6"/>
      <c r="HU1293" s="6"/>
      <c r="HV1293" s="6"/>
      <c r="HW1293" s="6"/>
      <c r="HX1293" s="6"/>
      <c r="HY1293" s="6"/>
      <c r="HZ1293" s="6"/>
      <c r="IA1293" s="6"/>
      <c r="IB1293" s="6"/>
      <c r="IC1293" s="6"/>
      <c r="ID1293" s="6"/>
      <c r="IE1293" s="6"/>
      <c r="IF1293" s="6"/>
      <c r="IG1293" s="6"/>
      <c r="IH1293" s="6"/>
      <c r="II1293" s="6"/>
    </row>
    <row r="1294" s="1" customFormat="1" ht="13" customHeight="1" spans="1:243">
      <c r="A1294" s="16" t="s">
        <v>14</v>
      </c>
      <c r="B1294" s="17" t="s">
        <v>1126</v>
      </c>
      <c r="C1294" s="17">
        <v>9</v>
      </c>
      <c r="D1294" s="18" t="s">
        <v>1267</v>
      </c>
      <c r="E1294" s="22"/>
      <c r="F1294" s="20"/>
      <c r="G1294" s="26">
        <v>6.79</v>
      </c>
      <c r="H1294" s="24"/>
      <c r="I1294" s="28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  <c r="CS1294" s="6"/>
      <c r="CT1294" s="6"/>
      <c r="CU1294" s="6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I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T1294" s="6"/>
      <c r="DU1294" s="6"/>
      <c r="DV1294" s="6"/>
      <c r="DW1294" s="6"/>
      <c r="DX1294" s="6"/>
      <c r="DY1294" s="6"/>
      <c r="DZ1294" s="6"/>
      <c r="EA1294" s="6"/>
      <c r="EB1294" s="6"/>
      <c r="EC1294" s="6"/>
      <c r="ED1294" s="6"/>
      <c r="EE1294" s="6"/>
      <c r="EF1294" s="6"/>
      <c r="EG1294" s="6"/>
      <c r="EH1294" s="6"/>
      <c r="EI1294" s="6"/>
      <c r="EJ1294" s="6"/>
      <c r="EK1294" s="6"/>
      <c r="EL1294" s="6"/>
      <c r="EM1294" s="6"/>
      <c r="EN1294" s="6"/>
      <c r="EO1294" s="6"/>
      <c r="EP1294" s="6"/>
      <c r="EQ1294" s="6"/>
      <c r="ER1294" s="6"/>
      <c r="ES1294" s="6"/>
      <c r="ET1294" s="6"/>
      <c r="EU1294" s="6"/>
      <c r="EV1294" s="6"/>
      <c r="EW1294" s="6"/>
      <c r="EX1294" s="6"/>
      <c r="EY1294" s="6"/>
      <c r="EZ1294" s="6"/>
      <c r="FA1294" s="6"/>
      <c r="FB1294" s="6"/>
      <c r="FC1294" s="6"/>
      <c r="FD1294" s="6"/>
      <c r="FE1294" s="6"/>
      <c r="FF1294" s="6"/>
      <c r="FG1294" s="6"/>
      <c r="FH1294" s="6"/>
      <c r="FI1294" s="6"/>
      <c r="FJ1294" s="6"/>
      <c r="FK1294" s="6"/>
      <c r="FL1294" s="6"/>
      <c r="FM1294" s="6"/>
      <c r="FN1294" s="6"/>
      <c r="FO1294" s="6"/>
      <c r="FP1294" s="6"/>
      <c r="FQ1294" s="6"/>
      <c r="FR1294" s="6"/>
      <c r="FS1294" s="6"/>
      <c r="FT1294" s="6"/>
      <c r="FU1294" s="6"/>
      <c r="FV1294" s="6"/>
      <c r="FW1294" s="6"/>
      <c r="FX1294" s="6"/>
      <c r="FY1294" s="6"/>
      <c r="FZ1294" s="6"/>
      <c r="GA1294" s="6"/>
      <c r="GB1294" s="6"/>
      <c r="GC1294" s="6"/>
      <c r="GD1294" s="6"/>
      <c r="GE1294" s="6"/>
      <c r="GF1294" s="6"/>
      <c r="GG1294" s="6"/>
      <c r="GH1294" s="6"/>
      <c r="GI1294" s="6"/>
      <c r="GJ1294" s="6"/>
      <c r="GK1294" s="6"/>
      <c r="GL1294" s="6"/>
      <c r="GM1294" s="6"/>
      <c r="GN1294" s="6"/>
      <c r="GO1294" s="6"/>
      <c r="GP1294" s="6"/>
      <c r="GQ1294" s="6"/>
      <c r="GR1294" s="6"/>
      <c r="GS1294" s="6"/>
      <c r="GT1294" s="6"/>
      <c r="GU1294" s="6"/>
      <c r="GV1294" s="6"/>
      <c r="GW1294" s="6"/>
      <c r="GX1294" s="6"/>
      <c r="GY1294" s="6"/>
      <c r="GZ1294" s="6"/>
      <c r="HA1294" s="6"/>
      <c r="HB1294" s="6"/>
      <c r="HC1294" s="6"/>
      <c r="HD1294" s="6"/>
      <c r="HE1294" s="6"/>
      <c r="HF1294" s="6"/>
      <c r="HG1294" s="6"/>
      <c r="HH1294" s="6"/>
      <c r="HI1294" s="6"/>
      <c r="HJ1294" s="6"/>
      <c r="HK1294" s="6"/>
      <c r="HL1294" s="6"/>
      <c r="HM1294" s="6"/>
      <c r="HN1294" s="6"/>
      <c r="HO1294" s="6"/>
      <c r="HP1294" s="6"/>
      <c r="HQ1294" s="6"/>
      <c r="HR1294" s="6"/>
      <c r="HS1294" s="6"/>
      <c r="HT1294" s="6"/>
      <c r="HU1294" s="6"/>
      <c r="HV1294" s="6"/>
      <c r="HW1294" s="6"/>
      <c r="HX1294" s="6"/>
      <c r="HY1294" s="6"/>
      <c r="HZ1294" s="6"/>
      <c r="IA1294" s="6"/>
      <c r="IB1294" s="6"/>
      <c r="IC1294" s="6"/>
      <c r="ID1294" s="6"/>
      <c r="IE1294" s="6"/>
      <c r="IF1294" s="6"/>
      <c r="IG1294" s="6"/>
      <c r="IH1294" s="6"/>
      <c r="II1294" s="6"/>
    </row>
    <row r="1295" s="1" customFormat="1" ht="13" customHeight="1" spans="1:243">
      <c r="A1295" s="16" t="s">
        <v>14</v>
      </c>
      <c r="B1295" s="17" t="s">
        <v>1126</v>
      </c>
      <c r="C1295" s="17">
        <v>9</v>
      </c>
      <c r="D1295" s="29" t="s">
        <v>1268</v>
      </c>
      <c r="E1295" s="22"/>
      <c r="F1295" s="20"/>
      <c r="G1295" s="26">
        <v>15.4</v>
      </c>
      <c r="H1295" s="24"/>
      <c r="I1295" s="28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  <c r="EY1295" s="6"/>
      <c r="EZ1295" s="6"/>
      <c r="FA1295" s="6"/>
      <c r="FB1295" s="6"/>
      <c r="FC1295" s="6"/>
      <c r="FD1295" s="6"/>
      <c r="FE1295" s="6"/>
      <c r="FF1295" s="6"/>
      <c r="FG1295" s="6"/>
      <c r="FH1295" s="6"/>
      <c r="FI1295" s="6"/>
      <c r="FJ1295" s="6"/>
      <c r="FK1295" s="6"/>
      <c r="FL1295" s="6"/>
      <c r="FM1295" s="6"/>
      <c r="FN1295" s="6"/>
      <c r="FO1295" s="6"/>
      <c r="FP1295" s="6"/>
      <c r="FQ1295" s="6"/>
      <c r="FR1295" s="6"/>
      <c r="FS1295" s="6"/>
      <c r="FT1295" s="6"/>
      <c r="FU1295" s="6"/>
      <c r="FV1295" s="6"/>
      <c r="FW1295" s="6"/>
      <c r="FX1295" s="6"/>
      <c r="FY1295" s="6"/>
      <c r="FZ1295" s="6"/>
      <c r="GA1295" s="6"/>
      <c r="GB1295" s="6"/>
      <c r="GC1295" s="6"/>
      <c r="GD1295" s="6"/>
      <c r="GE1295" s="6"/>
      <c r="GF1295" s="6"/>
      <c r="GG1295" s="6"/>
      <c r="GH1295" s="6"/>
      <c r="GI1295" s="6"/>
      <c r="GJ1295" s="6"/>
      <c r="GK1295" s="6"/>
      <c r="GL1295" s="6"/>
      <c r="GM1295" s="6"/>
      <c r="GN1295" s="6"/>
      <c r="GO1295" s="6"/>
      <c r="GP1295" s="6"/>
      <c r="GQ1295" s="6"/>
      <c r="GR1295" s="6"/>
      <c r="GS1295" s="6"/>
      <c r="GT1295" s="6"/>
      <c r="GU1295" s="6"/>
      <c r="GV1295" s="6"/>
      <c r="GW1295" s="6"/>
      <c r="GX1295" s="6"/>
      <c r="GY1295" s="6"/>
      <c r="GZ1295" s="6"/>
      <c r="HA1295" s="6"/>
      <c r="HB1295" s="6"/>
      <c r="HC1295" s="6"/>
      <c r="HD1295" s="6"/>
      <c r="HE1295" s="6"/>
      <c r="HF1295" s="6"/>
      <c r="HG1295" s="6"/>
      <c r="HH1295" s="6"/>
      <c r="HI1295" s="6"/>
      <c r="HJ1295" s="6"/>
      <c r="HK1295" s="6"/>
      <c r="HL1295" s="6"/>
      <c r="HM1295" s="6"/>
      <c r="HN1295" s="6"/>
      <c r="HO1295" s="6"/>
      <c r="HP1295" s="6"/>
      <c r="HQ1295" s="6"/>
      <c r="HR1295" s="6"/>
      <c r="HS1295" s="6"/>
      <c r="HT1295" s="6"/>
      <c r="HU1295" s="6"/>
      <c r="HV1295" s="6"/>
      <c r="HW1295" s="6"/>
      <c r="HX1295" s="6"/>
      <c r="HY1295" s="6"/>
      <c r="HZ1295" s="6"/>
      <c r="IA1295" s="6"/>
      <c r="IB1295" s="6"/>
      <c r="IC1295" s="6"/>
      <c r="ID1295" s="6"/>
      <c r="IE1295" s="6"/>
      <c r="IF1295" s="6"/>
      <c r="IG1295" s="6"/>
      <c r="IH1295" s="6"/>
      <c r="II1295" s="6"/>
    </row>
    <row r="1296" s="1" customFormat="1" ht="13" customHeight="1" spans="1:243">
      <c r="A1296" s="16" t="s">
        <v>14</v>
      </c>
      <c r="B1296" s="17" t="s">
        <v>1126</v>
      </c>
      <c r="C1296" s="17">
        <v>9</v>
      </c>
      <c r="D1296" s="18" t="s">
        <v>1269</v>
      </c>
      <c r="E1296" s="22"/>
      <c r="F1296" s="20"/>
      <c r="G1296" s="26">
        <v>15.59</v>
      </c>
      <c r="H1296" s="24"/>
      <c r="I1296" s="28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  <c r="EY1296" s="6"/>
      <c r="EZ1296" s="6"/>
      <c r="FA1296" s="6"/>
      <c r="FB1296" s="6"/>
      <c r="FC1296" s="6"/>
      <c r="FD1296" s="6"/>
      <c r="FE1296" s="6"/>
      <c r="FF1296" s="6"/>
      <c r="FG1296" s="6"/>
      <c r="FH1296" s="6"/>
      <c r="FI1296" s="6"/>
      <c r="FJ1296" s="6"/>
      <c r="FK1296" s="6"/>
      <c r="FL1296" s="6"/>
      <c r="FM1296" s="6"/>
      <c r="FN1296" s="6"/>
      <c r="FO1296" s="6"/>
      <c r="FP1296" s="6"/>
      <c r="FQ1296" s="6"/>
      <c r="FR1296" s="6"/>
      <c r="FS1296" s="6"/>
      <c r="FT1296" s="6"/>
      <c r="FU1296" s="6"/>
      <c r="FV1296" s="6"/>
      <c r="FW1296" s="6"/>
      <c r="FX1296" s="6"/>
      <c r="FY1296" s="6"/>
      <c r="FZ1296" s="6"/>
      <c r="GA1296" s="6"/>
      <c r="GB1296" s="6"/>
      <c r="GC1296" s="6"/>
      <c r="GD1296" s="6"/>
      <c r="GE1296" s="6"/>
      <c r="GF1296" s="6"/>
      <c r="GG1296" s="6"/>
      <c r="GH1296" s="6"/>
      <c r="GI1296" s="6"/>
      <c r="GJ1296" s="6"/>
      <c r="GK1296" s="6"/>
      <c r="GL1296" s="6"/>
      <c r="GM1296" s="6"/>
      <c r="GN1296" s="6"/>
      <c r="GO1296" s="6"/>
      <c r="GP1296" s="6"/>
      <c r="GQ1296" s="6"/>
      <c r="GR1296" s="6"/>
      <c r="GS1296" s="6"/>
      <c r="GT1296" s="6"/>
      <c r="GU1296" s="6"/>
      <c r="GV1296" s="6"/>
      <c r="GW1296" s="6"/>
      <c r="GX1296" s="6"/>
      <c r="GY1296" s="6"/>
      <c r="GZ1296" s="6"/>
      <c r="HA1296" s="6"/>
      <c r="HB1296" s="6"/>
      <c r="HC1296" s="6"/>
      <c r="HD1296" s="6"/>
      <c r="HE1296" s="6"/>
      <c r="HF1296" s="6"/>
      <c r="HG1296" s="6"/>
      <c r="HH1296" s="6"/>
      <c r="HI1296" s="6"/>
      <c r="HJ1296" s="6"/>
      <c r="HK1296" s="6"/>
      <c r="HL1296" s="6"/>
      <c r="HM1296" s="6"/>
      <c r="HN1296" s="6"/>
      <c r="HO1296" s="6"/>
      <c r="HP1296" s="6"/>
      <c r="HQ1296" s="6"/>
      <c r="HR1296" s="6"/>
      <c r="HS1296" s="6"/>
      <c r="HT1296" s="6"/>
      <c r="HU1296" s="6"/>
      <c r="HV1296" s="6"/>
      <c r="HW1296" s="6"/>
      <c r="HX1296" s="6"/>
      <c r="HY1296" s="6"/>
      <c r="HZ1296" s="6"/>
      <c r="IA1296" s="6"/>
      <c r="IB1296" s="6"/>
      <c r="IC1296" s="6"/>
      <c r="ID1296" s="6"/>
      <c r="IE1296" s="6"/>
      <c r="IF1296" s="6"/>
      <c r="IG1296" s="6"/>
      <c r="IH1296" s="6"/>
      <c r="II1296" s="6"/>
    </row>
    <row r="1297" s="1" customFormat="1" ht="13" customHeight="1" spans="1:243">
      <c r="A1297" s="16" t="s">
        <v>14</v>
      </c>
      <c r="B1297" s="17" t="s">
        <v>1126</v>
      </c>
      <c r="C1297" s="17">
        <v>9</v>
      </c>
      <c r="D1297" s="18" t="s">
        <v>1270</v>
      </c>
      <c r="E1297" s="22"/>
      <c r="F1297" s="20"/>
      <c r="G1297" s="26">
        <v>19.06</v>
      </c>
      <c r="H1297" s="24"/>
      <c r="I1297" s="28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  <c r="EY1297" s="6"/>
      <c r="EZ1297" s="6"/>
      <c r="FA1297" s="6"/>
      <c r="FB1297" s="6"/>
      <c r="FC1297" s="6"/>
      <c r="FD1297" s="6"/>
      <c r="FE1297" s="6"/>
      <c r="FF1297" s="6"/>
      <c r="FG1297" s="6"/>
      <c r="FH1297" s="6"/>
      <c r="FI1297" s="6"/>
      <c r="FJ1297" s="6"/>
      <c r="FK1297" s="6"/>
      <c r="FL1297" s="6"/>
      <c r="FM1297" s="6"/>
      <c r="FN1297" s="6"/>
      <c r="FO1297" s="6"/>
      <c r="FP1297" s="6"/>
      <c r="FQ1297" s="6"/>
      <c r="FR1297" s="6"/>
      <c r="FS1297" s="6"/>
      <c r="FT1297" s="6"/>
      <c r="FU1297" s="6"/>
      <c r="FV1297" s="6"/>
      <c r="FW1297" s="6"/>
      <c r="FX1297" s="6"/>
      <c r="FY1297" s="6"/>
      <c r="FZ1297" s="6"/>
      <c r="GA1297" s="6"/>
      <c r="GB1297" s="6"/>
      <c r="GC1297" s="6"/>
      <c r="GD1297" s="6"/>
      <c r="GE1297" s="6"/>
      <c r="GF1297" s="6"/>
      <c r="GG1297" s="6"/>
      <c r="GH1297" s="6"/>
      <c r="GI1297" s="6"/>
      <c r="GJ1297" s="6"/>
      <c r="GK1297" s="6"/>
      <c r="GL1297" s="6"/>
      <c r="GM1297" s="6"/>
      <c r="GN1297" s="6"/>
      <c r="GO1297" s="6"/>
      <c r="GP1297" s="6"/>
      <c r="GQ1297" s="6"/>
      <c r="GR1297" s="6"/>
      <c r="GS1297" s="6"/>
      <c r="GT1297" s="6"/>
      <c r="GU1297" s="6"/>
      <c r="GV1297" s="6"/>
      <c r="GW1297" s="6"/>
      <c r="GX1297" s="6"/>
      <c r="GY1297" s="6"/>
      <c r="GZ1297" s="6"/>
      <c r="HA1297" s="6"/>
      <c r="HB1297" s="6"/>
      <c r="HC1297" s="6"/>
      <c r="HD1297" s="6"/>
      <c r="HE1297" s="6"/>
      <c r="HF1297" s="6"/>
      <c r="HG1297" s="6"/>
      <c r="HH1297" s="6"/>
      <c r="HI1297" s="6"/>
      <c r="HJ1297" s="6"/>
      <c r="HK1297" s="6"/>
      <c r="HL1297" s="6"/>
      <c r="HM1297" s="6"/>
      <c r="HN1297" s="6"/>
      <c r="HO1297" s="6"/>
      <c r="HP1297" s="6"/>
      <c r="HQ1297" s="6"/>
      <c r="HR1297" s="6"/>
      <c r="HS1297" s="6"/>
      <c r="HT1297" s="6"/>
      <c r="HU1297" s="6"/>
      <c r="HV1297" s="6"/>
      <c r="HW1297" s="6"/>
      <c r="HX1297" s="6"/>
      <c r="HY1297" s="6"/>
      <c r="HZ1297" s="6"/>
      <c r="IA1297" s="6"/>
      <c r="IB1297" s="6"/>
      <c r="IC1297" s="6"/>
      <c r="ID1297" s="6"/>
      <c r="IE1297" s="6"/>
      <c r="IF1297" s="6"/>
      <c r="IG1297" s="6"/>
      <c r="IH1297" s="6"/>
      <c r="II1297" s="6"/>
    </row>
    <row r="1298" s="1" customFormat="1" ht="13" customHeight="1" spans="1:243">
      <c r="A1298" s="16" t="s">
        <v>14</v>
      </c>
      <c r="B1298" s="17" t="s">
        <v>1126</v>
      </c>
      <c r="C1298" s="17">
        <v>9</v>
      </c>
      <c r="D1298" s="18" t="s">
        <v>1271</v>
      </c>
      <c r="E1298" s="22"/>
      <c r="F1298" s="20"/>
      <c r="G1298" s="26">
        <v>11.89</v>
      </c>
      <c r="H1298" s="24"/>
      <c r="I1298" s="28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  <c r="EY1298" s="6"/>
      <c r="EZ1298" s="6"/>
      <c r="FA1298" s="6"/>
      <c r="FB1298" s="6"/>
      <c r="FC1298" s="6"/>
      <c r="FD1298" s="6"/>
      <c r="FE1298" s="6"/>
      <c r="FF1298" s="6"/>
      <c r="FG1298" s="6"/>
      <c r="FH1298" s="6"/>
      <c r="FI1298" s="6"/>
      <c r="FJ1298" s="6"/>
      <c r="FK1298" s="6"/>
      <c r="FL1298" s="6"/>
      <c r="FM1298" s="6"/>
      <c r="FN1298" s="6"/>
      <c r="FO1298" s="6"/>
      <c r="FP1298" s="6"/>
      <c r="FQ1298" s="6"/>
      <c r="FR1298" s="6"/>
      <c r="FS1298" s="6"/>
      <c r="FT1298" s="6"/>
      <c r="FU1298" s="6"/>
      <c r="FV1298" s="6"/>
      <c r="FW1298" s="6"/>
      <c r="FX1298" s="6"/>
      <c r="FY1298" s="6"/>
      <c r="FZ1298" s="6"/>
      <c r="GA1298" s="6"/>
      <c r="GB1298" s="6"/>
      <c r="GC1298" s="6"/>
      <c r="GD1298" s="6"/>
      <c r="GE1298" s="6"/>
      <c r="GF1298" s="6"/>
      <c r="GG1298" s="6"/>
      <c r="GH1298" s="6"/>
      <c r="GI1298" s="6"/>
      <c r="GJ1298" s="6"/>
      <c r="GK1298" s="6"/>
      <c r="GL1298" s="6"/>
      <c r="GM1298" s="6"/>
      <c r="GN1298" s="6"/>
      <c r="GO1298" s="6"/>
      <c r="GP1298" s="6"/>
      <c r="GQ1298" s="6"/>
      <c r="GR1298" s="6"/>
      <c r="GS1298" s="6"/>
      <c r="GT1298" s="6"/>
      <c r="GU1298" s="6"/>
      <c r="GV1298" s="6"/>
      <c r="GW1298" s="6"/>
      <c r="GX1298" s="6"/>
      <c r="GY1298" s="6"/>
      <c r="GZ1298" s="6"/>
      <c r="HA1298" s="6"/>
      <c r="HB1298" s="6"/>
      <c r="HC1298" s="6"/>
      <c r="HD1298" s="6"/>
      <c r="HE1298" s="6"/>
      <c r="HF1298" s="6"/>
      <c r="HG1298" s="6"/>
      <c r="HH1298" s="6"/>
      <c r="HI1298" s="6"/>
      <c r="HJ1298" s="6"/>
      <c r="HK1298" s="6"/>
      <c r="HL1298" s="6"/>
      <c r="HM1298" s="6"/>
      <c r="HN1298" s="6"/>
      <c r="HO1298" s="6"/>
      <c r="HP1298" s="6"/>
      <c r="HQ1298" s="6"/>
      <c r="HR1298" s="6"/>
      <c r="HS1298" s="6"/>
      <c r="HT1298" s="6"/>
      <c r="HU1298" s="6"/>
      <c r="HV1298" s="6"/>
      <c r="HW1298" s="6"/>
      <c r="HX1298" s="6"/>
      <c r="HY1298" s="6"/>
      <c r="HZ1298" s="6"/>
      <c r="IA1298" s="6"/>
      <c r="IB1298" s="6"/>
      <c r="IC1298" s="6"/>
      <c r="ID1298" s="6"/>
      <c r="IE1298" s="6"/>
      <c r="IF1298" s="6"/>
      <c r="IG1298" s="6"/>
      <c r="IH1298" s="6"/>
      <c r="II1298" s="6"/>
    </row>
    <row r="1299" s="1" customFormat="1" ht="13" customHeight="1" spans="1:243">
      <c r="A1299" s="16" t="s">
        <v>14</v>
      </c>
      <c r="B1299" s="17" t="s">
        <v>1126</v>
      </c>
      <c r="C1299" s="17">
        <v>9</v>
      </c>
      <c r="D1299" s="18" t="s">
        <v>1272</v>
      </c>
      <c r="E1299" s="22"/>
      <c r="F1299" s="20"/>
      <c r="G1299" s="26">
        <v>24.84</v>
      </c>
      <c r="H1299" s="24"/>
      <c r="I1299" s="28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  <c r="EY1299" s="6"/>
      <c r="EZ1299" s="6"/>
      <c r="FA1299" s="6"/>
      <c r="FB1299" s="6"/>
      <c r="FC1299" s="6"/>
      <c r="FD1299" s="6"/>
      <c r="FE1299" s="6"/>
      <c r="FF1299" s="6"/>
      <c r="FG1299" s="6"/>
      <c r="FH1299" s="6"/>
      <c r="FI1299" s="6"/>
      <c r="FJ1299" s="6"/>
      <c r="FK1299" s="6"/>
      <c r="FL1299" s="6"/>
      <c r="FM1299" s="6"/>
      <c r="FN1299" s="6"/>
      <c r="FO1299" s="6"/>
      <c r="FP1299" s="6"/>
      <c r="FQ1299" s="6"/>
      <c r="FR1299" s="6"/>
      <c r="FS1299" s="6"/>
      <c r="FT1299" s="6"/>
      <c r="FU1299" s="6"/>
      <c r="FV1299" s="6"/>
      <c r="FW1299" s="6"/>
      <c r="FX1299" s="6"/>
      <c r="FY1299" s="6"/>
      <c r="FZ1299" s="6"/>
      <c r="GA1299" s="6"/>
      <c r="GB1299" s="6"/>
      <c r="GC1299" s="6"/>
      <c r="GD1299" s="6"/>
      <c r="GE1299" s="6"/>
      <c r="GF1299" s="6"/>
      <c r="GG1299" s="6"/>
      <c r="GH1299" s="6"/>
      <c r="GI1299" s="6"/>
      <c r="GJ1299" s="6"/>
      <c r="GK1299" s="6"/>
      <c r="GL1299" s="6"/>
      <c r="GM1299" s="6"/>
      <c r="GN1299" s="6"/>
      <c r="GO1299" s="6"/>
      <c r="GP1299" s="6"/>
      <c r="GQ1299" s="6"/>
      <c r="GR1299" s="6"/>
      <c r="GS1299" s="6"/>
      <c r="GT1299" s="6"/>
      <c r="GU1299" s="6"/>
      <c r="GV1299" s="6"/>
      <c r="GW1299" s="6"/>
      <c r="GX1299" s="6"/>
      <c r="GY1299" s="6"/>
      <c r="GZ1299" s="6"/>
      <c r="HA1299" s="6"/>
      <c r="HB1299" s="6"/>
      <c r="HC1299" s="6"/>
      <c r="HD1299" s="6"/>
      <c r="HE1299" s="6"/>
      <c r="HF1299" s="6"/>
      <c r="HG1299" s="6"/>
      <c r="HH1299" s="6"/>
      <c r="HI1299" s="6"/>
      <c r="HJ1299" s="6"/>
      <c r="HK1299" s="6"/>
      <c r="HL1299" s="6"/>
      <c r="HM1299" s="6"/>
      <c r="HN1299" s="6"/>
      <c r="HO1299" s="6"/>
      <c r="HP1299" s="6"/>
      <c r="HQ1299" s="6"/>
      <c r="HR1299" s="6"/>
      <c r="HS1299" s="6"/>
      <c r="HT1299" s="6"/>
      <c r="HU1299" s="6"/>
      <c r="HV1299" s="6"/>
      <c r="HW1299" s="6"/>
      <c r="HX1299" s="6"/>
      <c r="HY1299" s="6"/>
      <c r="HZ1299" s="6"/>
      <c r="IA1299" s="6"/>
      <c r="IB1299" s="6"/>
      <c r="IC1299" s="6"/>
      <c r="ID1299" s="6"/>
      <c r="IE1299" s="6"/>
      <c r="IF1299" s="6"/>
      <c r="IG1299" s="6"/>
      <c r="IH1299" s="6"/>
      <c r="II1299" s="6"/>
    </row>
    <row r="1300" s="1" customFormat="1" ht="13" customHeight="1" spans="1:243">
      <c r="A1300" s="16" t="s">
        <v>14</v>
      </c>
      <c r="B1300" s="17" t="s">
        <v>1126</v>
      </c>
      <c r="C1300" s="17">
        <v>9</v>
      </c>
      <c r="D1300" s="18" t="s">
        <v>1273</v>
      </c>
      <c r="E1300" s="22"/>
      <c r="F1300" s="20"/>
      <c r="G1300" s="26">
        <v>11.61</v>
      </c>
      <c r="H1300" s="24"/>
      <c r="I1300" s="28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  <c r="EY1300" s="6"/>
      <c r="EZ1300" s="6"/>
      <c r="FA1300" s="6"/>
      <c r="FB1300" s="6"/>
      <c r="FC1300" s="6"/>
      <c r="FD1300" s="6"/>
      <c r="FE1300" s="6"/>
      <c r="FF1300" s="6"/>
      <c r="FG1300" s="6"/>
      <c r="FH1300" s="6"/>
      <c r="FI1300" s="6"/>
      <c r="FJ1300" s="6"/>
      <c r="FK1300" s="6"/>
      <c r="FL1300" s="6"/>
      <c r="FM1300" s="6"/>
      <c r="FN1300" s="6"/>
      <c r="FO1300" s="6"/>
      <c r="FP1300" s="6"/>
      <c r="FQ1300" s="6"/>
      <c r="FR1300" s="6"/>
      <c r="FS1300" s="6"/>
      <c r="FT1300" s="6"/>
      <c r="FU1300" s="6"/>
      <c r="FV1300" s="6"/>
      <c r="FW1300" s="6"/>
      <c r="FX1300" s="6"/>
      <c r="FY1300" s="6"/>
      <c r="FZ1300" s="6"/>
      <c r="GA1300" s="6"/>
      <c r="GB1300" s="6"/>
      <c r="GC1300" s="6"/>
      <c r="GD1300" s="6"/>
      <c r="GE1300" s="6"/>
      <c r="GF1300" s="6"/>
      <c r="GG1300" s="6"/>
      <c r="GH1300" s="6"/>
      <c r="GI1300" s="6"/>
      <c r="GJ1300" s="6"/>
      <c r="GK1300" s="6"/>
      <c r="GL1300" s="6"/>
      <c r="GM1300" s="6"/>
      <c r="GN1300" s="6"/>
      <c r="GO1300" s="6"/>
      <c r="GP1300" s="6"/>
      <c r="GQ1300" s="6"/>
      <c r="GR1300" s="6"/>
      <c r="GS1300" s="6"/>
      <c r="GT1300" s="6"/>
      <c r="GU1300" s="6"/>
      <c r="GV1300" s="6"/>
      <c r="GW1300" s="6"/>
      <c r="GX1300" s="6"/>
      <c r="GY1300" s="6"/>
      <c r="GZ1300" s="6"/>
      <c r="HA1300" s="6"/>
      <c r="HB1300" s="6"/>
      <c r="HC1300" s="6"/>
      <c r="HD1300" s="6"/>
      <c r="HE1300" s="6"/>
      <c r="HF1300" s="6"/>
      <c r="HG1300" s="6"/>
      <c r="HH1300" s="6"/>
      <c r="HI1300" s="6"/>
      <c r="HJ1300" s="6"/>
      <c r="HK1300" s="6"/>
      <c r="HL1300" s="6"/>
      <c r="HM1300" s="6"/>
      <c r="HN1300" s="6"/>
      <c r="HO1300" s="6"/>
      <c r="HP1300" s="6"/>
      <c r="HQ1300" s="6"/>
      <c r="HR1300" s="6"/>
      <c r="HS1300" s="6"/>
      <c r="HT1300" s="6"/>
      <c r="HU1300" s="6"/>
      <c r="HV1300" s="6"/>
      <c r="HW1300" s="6"/>
      <c r="HX1300" s="6"/>
      <c r="HY1300" s="6"/>
      <c r="HZ1300" s="6"/>
      <c r="IA1300" s="6"/>
      <c r="IB1300" s="6"/>
      <c r="IC1300" s="6"/>
      <c r="ID1300" s="6"/>
      <c r="IE1300" s="6"/>
      <c r="IF1300" s="6"/>
      <c r="IG1300" s="6"/>
      <c r="IH1300" s="6"/>
      <c r="II1300" s="6"/>
    </row>
    <row r="1301" s="1" customFormat="1" ht="13" customHeight="1" spans="1:243">
      <c r="A1301" s="16" t="s">
        <v>14</v>
      </c>
      <c r="B1301" s="17" t="s">
        <v>1126</v>
      </c>
      <c r="C1301" s="17">
        <v>9</v>
      </c>
      <c r="D1301" s="18" t="s">
        <v>1274</v>
      </c>
      <c r="E1301" s="22"/>
      <c r="F1301" s="20"/>
      <c r="G1301" s="26">
        <v>7.63</v>
      </c>
      <c r="H1301" s="24"/>
      <c r="I1301" s="28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T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  <c r="EH1301" s="6"/>
      <c r="EI1301" s="6"/>
      <c r="EJ1301" s="6"/>
      <c r="EK1301" s="6"/>
      <c r="EL1301" s="6"/>
      <c r="EM1301" s="6"/>
      <c r="EN1301" s="6"/>
      <c r="EO1301" s="6"/>
      <c r="EP1301" s="6"/>
      <c r="EQ1301" s="6"/>
      <c r="ER1301" s="6"/>
      <c r="ES1301" s="6"/>
      <c r="ET1301" s="6"/>
      <c r="EU1301" s="6"/>
      <c r="EV1301" s="6"/>
      <c r="EW1301" s="6"/>
      <c r="EX1301" s="6"/>
      <c r="EY1301" s="6"/>
      <c r="EZ1301" s="6"/>
      <c r="FA1301" s="6"/>
      <c r="FB1301" s="6"/>
      <c r="FC1301" s="6"/>
      <c r="FD1301" s="6"/>
      <c r="FE1301" s="6"/>
      <c r="FF1301" s="6"/>
      <c r="FG1301" s="6"/>
      <c r="FH1301" s="6"/>
      <c r="FI1301" s="6"/>
      <c r="FJ1301" s="6"/>
      <c r="FK1301" s="6"/>
      <c r="FL1301" s="6"/>
      <c r="FM1301" s="6"/>
      <c r="FN1301" s="6"/>
      <c r="FO1301" s="6"/>
      <c r="FP1301" s="6"/>
      <c r="FQ1301" s="6"/>
      <c r="FR1301" s="6"/>
      <c r="FS1301" s="6"/>
      <c r="FT1301" s="6"/>
      <c r="FU1301" s="6"/>
      <c r="FV1301" s="6"/>
      <c r="FW1301" s="6"/>
      <c r="FX1301" s="6"/>
      <c r="FY1301" s="6"/>
      <c r="FZ1301" s="6"/>
      <c r="GA1301" s="6"/>
      <c r="GB1301" s="6"/>
      <c r="GC1301" s="6"/>
      <c r="GD1301" s="6"/>
      <c r="GE1301" s="6"/>
      <c r="GF1301" s="6"/>
      <c r="GG1301" s="6"/>
      <c r="GH1301" s="6"/>
      <c r="GI1301" s="6"/>
      <c r="GJ1301" s="6"/>
      <c r="GK1301" s="6"/>
      <c r="GL1301" s="6"/>
      <c r="GM1301" s="6"/>
      <c r="GN1301" s="6"/>
      <c r="GO1301" s="6"/>
      <c r="GP1301" s="6"/>
      <c r="GQ1301" s="6"/>
      <c r="GR1301" s="6"/>
      <c r="GS1301" s="6"/>
      <c r="GT1301" s="6"/>
      <c r="GU1301" s="6"/>
      <c r="GV1301" s="6"/>
      <c r="GW1301" s="6"/>
      <c r="GX1301" s="6"/>
      <c r="GY1301" s="6"/>
      <c r="GZ1301" s="6"/>
      <c r="HA1301" s="6"/>
      <c r="HB1301" s="6"/>
      <c r="HC1301" s="6"/>
      <c r="HD1301" s="6"/>
      <c r="HE1301" s="6"/>
      <c r="HF1301" s="6"/>
      <c r="HG1301" s="6"/>
      <c r="HH1301" s="6"/>
      <c r="HI1301" s="6"/>
      <c r="HJ1301" s="6"/>
      <c r="HK1301" s="6"/>
      <c r="HL1301" s="6"/>
      <c r="HM1301" s="6"/>
      <c r="HN1301" s="6"/>
      <c r="HO1301" s="6"/>
      <c r="HP1301" s="6"/>
      <c r="HQ1301" s="6"/>
      <c r="HR1301" s="6"/>
      <c r="HS1301" s="6"/>
      <c r="HT1301" s="6"/>
      <c r="HU1301" s="6"/>
      <c r="HV1301" s="6"/>
      <c r="HW1301" s="6"/>
      <c r="HX1301" s="6"/>
      <c r="HY1301" s="6"/>
      <c r="HZ1301" s="6"/>
      <c r="IA1301" s="6"/>
      <c r="IB1301" s="6"/>
      <c r="IC1301" s="6"/>
      <c r="ID1301" s="6"/>
      <c r="IE1301" s="6"/>
      <c r="IF1301" s="6"/>
      <c r="IG1301" s="6"/>
      <c r="IH1301" s="6"/>
      <c r="II1301" s="6"/>
    </row>
    <row r="1302" s="1" customFormat="1" ht="13" customHeight="1" spans="1:243">
      <c r="A1302" s="16" t="s">
        <v>14</v>
      </c>
      <c r="B1302" s="17" t="s">
        <v>1126</v>
      </c>
      <c r="C1302" s="17">
        <v>9</v>
      </c>
      <c r="D1302" s="18" t="s">
        <v>1275</v>
      </c>
      <c r="E1302" s="22"/>
      <c r="F1302" s="20"/>
      <c r="G1302" s="26">
        <v>4.39</v>
      </c>
      <c r="H1302" s="24"/>
      <c r="I1302" s="28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  <c r="EH1302" s="6"/>
      <c r="EI1302" s="6"/>
      <c r="EJ1302" s="6"/>
      <c r="EK1302" s="6"/>
      <c r="EL1302" s="6"/>
      <c r="EM1302" s="6"/>
      <c r="EN1302" s="6"/>
      <c r="EO1302" s="6"/>
      <c r="EP1302" s="6"/>
      <c r="EQ1302" s="6"/>
      <c r="ER1302" s="6"/>
      <c r="ES1302" s="6"/>
      <c r="ET1302" s="6"/>
      <c r="EU1302" s="6"/>
      <c r="EV1302" s="6"/>
      <c r="EW1302" s="6"/>
      <c r="EX1302" s="6"/>
      <c r="EY1302" s="6"/>
      <c r="EZ1302" s="6"/>
      <c r="FA1302" s="6"/>
      <c r="FB1302" s="6"/>
      <c r="FC1302" s="6"/>
      <c r="FD1302" s="6"/>
      <c r="FE1302" s="6"/>
      <c r="FF1302" s="6"/>
      <c r="FG1302" s="6"/>
      <c r="FH1302" s="6"/>
      <c r="FI1302" s="6"/>
      <c r="FJ1302" s="6"/>
      <c r="FK1302" s="6"/>
      <c r="FL1302" s="6"/>
      <c r="FM1302" s="6"/>
      <c r="FN1302" s="6"/>
      <c r="FO1302" s="6"/>
      <c r="FP1302" s="6"/>
      <c r="FQ1302" s="6"/>
      <c r="FR1302" s="6"/>
      <c r="FS1302" s="6"/>
      <c r="FT1302" s="6"/>
      <c r="FU1302" s="6"/>
      <c r="FV1302" s="6"/>
      <c r="FW1302" s="6"/>
      <c r="FX1302" s="6"/>
      <c r="FY1302" s="6"/>
      <c r="FZ1302" s="6"/>
      <c r="GA1302" s="6"/>
      <c r="GB1302" s="6"/>
      <c r="GC1302" s="6"/>
      <c r="GD1302" s="6"/>
      <c r="GE1302" s="6"/>
      <c r="GF1302" s="6"/>
      <c r="GG1302" s="6"/>
      <c r="GH1302" s="6"/>
      <c r="GI1302" s="6"/>
      <c r="GJ1302" s="6"/>
      <c r="GK1302" s="6"/>
      <c r="GL1302" s="6"/>
      <c r="GM1302" s="6"/>
      <c r="GN1302" s="6"/>
      <c r="GO1302" s="6"/>
      <c r="GP1302" s="6"/>
      <c r="GQ1302" s="6"/>
      <c r="GR1302" s="6"/>
      <c r="GS1302" s="6"/>
      <c r="GT1302" s="6"/>
      <c r="GU1302" s="6"/>
      <c r="GV1302" s="6"/>
      <c r="GW1302" s="6"/>
      <c r="GX1302" s="6"/>
      <c r="GY1302" s="6"/>
      <c r="GZ1302" s="6"/>
      <c r="HA1302" s="6"/>
      <c r="HB1302" s="6"/>
      <c r="HC1302" s="6"/>
      <c r="HD1302" s="6"/>
      <c r="HE1302" s="6"/>
      <c r="HF1302" s="6"/>
      <c r="HG1302" s="6"/>
      <c r="HH1302" s="6"/>
      <c r="HI1302" s="6"/>
      <c r="HJ1302" s="6"/>
      <c r="HK1302" s="6"/>
      <c r="HL1302" s="6"/>
      <c r="HM1302" s="6"/>
      <c r="HN1302" s="6"/>
      <c r="HO1302" s="6"/>
      <c r="HP1302" s="6"/>
      <c r="HQ1302" s="6"/>
      <c r="HR1302" s="6"/>
      <c r="HS1302" s="6"/>
      <c r="HT1302" s="6"/>
      <c r="HU1302" s="6"/>
      <c r="HV1302" s="6"/>
      <c r="HW1302" s="6"/>
      <c r="HX1302" s="6"/>
      <c r="HY1302" s="6"/>
      <c r="HZ1302" s="6"/>
      <c r="IA1302" s="6"/>
      <c r="IB1302" s="6"/>
      <c r="IC1302" s="6"/>
      <c r="ID1302" s="6"/>
      <c r="IE1302" s="6"/>
      <c r="IF1302" s="6"/>
      <c r="IG1302" s="6"/>
      <c r="IH1302" s="6"/>
      <c r="II1302" s="6"/>
    </row>
    <row r="1303" s="1" customFormat="1" ht="13" customHeight="1" spans="1:243">
      <c r="A1303" s="16" t="s">
        <v>14</v>
      </c>
      <c r="B1303" s="17" t="s">
        <v>1126</v>
      </c>
      <c r="C1303" s="17">
        <v>9</v>
      </c>
      <c r="D1303" s="18" t="s">
        <v>1276</v>
      </c>
      <c r="E1303" s="22"/>
      <c r="F1303" s="20"/>
      <c r="G1303" s="26">
        <v>2.07</v>
      </c>
      <c r="H1303" s="24"/>
      <c r="I1303" s="28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  <c r="EY1303" s="6"/>
      <c r="EZ1303" s="6"/>
      <c r="FA1303" s="6"/>
      <c r="FB1303" s="6"/>
      <c r="FC1303" s="6"/>
      <c r="FD1303" s="6"/>
      <c r="FE1303" s="6"/>
      <c r="FF1303" s="6"/>
      <c r="FG1303" s="6"/>
      <c r="FH1303" s="6"/>
      <c r="FI1303" s="6"/>
      <c r="FJ1303" s="6"/>
      <c r="FK1303" s="6"/>
      <c r="FL1303" s="6"/>
      <c r="FM1303" s="6"/>
      <c r="FN1303" s="6"/>
      <c r="FO1303" s="6"/>
      <c r="FP1303" s="6"/>
      <c r="FQ1303" s="6"/>
      <c r="FR1303" s="6"/>
      <c r="FS1303" s="6"/>
      <c r="FT1303" s="6"/>
      <c r="FU1303" s="6"/>
      <c r="FV1303" s="6"/>
      <c r="FW1303" s="6"/>
      <c r="FX1303" s="6"/>
      <c r="FY1303" s="6"/>
      <c r="FZ1303" s="6"/>
      <c r="GA1303" s="6"/>
      <c r="GB1303" s="6"/>
      <c r="GC1303" s="6"/>
      <c r="GD1303" s="6"/>
      <c r="GE1303" s="6"/>
      <c r="GF1303" s="6"/>
      <c r="GG1303" s="6"/>
      <c r="GH1303" s="6"/>
      <c r="GI1303" s="6"/>
      <c r="GJ1303" s="6"/>
      <c r="GK1303" s="6"/>
      <c r="GL1303" s="6"/>
      <c r="GM1303" s="6"/>
      <c r="GN1303" s="6"/>
      <c r="GO1303" s="6"/>
      <c r="GP1303" s="6"/>
      <c r="GQ1303" s="6"/>
      <c r="GR1303" s="6"/>
      <c r="GS1303" s="6"/>
      <c r="GT1303" s="6"/>
      <c r="GU1303" s="6"/>
      <c r="GV1303" s="6"/>
      <c r="GW1303" s="6"/>
      <c r="GX1303" s="6"/>
      <c r="GY1303" s="6"/>
      <c r="GZ1303" s="6"/>
      <c r="HA1303" s="6"/>
      <c r="HB1303" s="6"/>
      <c r="HC1303" s="6"/>
      <c r="HD1303" s="6"/>
      <c r="HE1303" s="6"/>
      <c r="HF1303" s="6"/>
      <c r="HG1303" s="6"/>
      <c r="HH1303" s="6"/>
      <c r="HI1303" s="6"/>
      <c r="HJ1303" s="6"/>
      <c r="HK1303" s="6"/>
      <c r="HL1303" s="6"/>
      <c r="HM1303" s="6"/>
      <c r="HN1303" s="6"/>
      <c r="HO1303" s="6"/>
      <c r="HP1303" s="6"/>
      <c r="HQ1303" s="6"/>
      <c r="HR1303" s="6"/>
      <c r="HS1303" s="6"/>
      <c r="HT1303" s="6"/>
      <c r="HU1303" s="6"/>
      <c r="HV1303" s="6"/>
      <c r="HW1303" s="6"/>
      <c r="HX1303" s="6"/>
      <c r="HY1303" s="6"/>
      <c r="HZ1303" s="6"/>
      <c r="IA1303" s="6"/>
      <c r="IB1303" s="6"/>
      <c r="IC1303" s="6"/>
      <c r="ID1303" s="6"/>
      <c r="IE1303" s="6"/>
      <c r="IF1303" s="6"/>
      <c r="IG1303" s="6"/>
      <c r="IH1303" s="6"/>
      <c r="II1303" s="6"/>
    </row>
    <row r="1304" s="1" customFormat="1" ht="13" customHeight="1" spans="1:243">
      <c r="A1304" s="16" t="s">
        <v>14</v>
      </c>
      <c r="B1304" s="17" t="s">
        <v>1126</v>
      </c>
      <c r="C1304" s="17">
        <v>9</v>
      </c>
      <c r="D1304" s="29" t="s">
        <v>1277</v>
      </c>
      <c r="E1304" s="22"/>
      <c r="F1304" s="20"/>
      <c r="G1304" s="26">
        <v>5.04</v>
      </c>
      <c r="H1304" s="24"/>
      <c r="I1304" s="28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  <c r="EY1304" s="6"/>
      <c r="EZ1304" s="6"/>
      <c r="FA1304" s="6"/>
      <c r="FB1304" s="6"/>
      <c r="FC1304" s="6"/>
      <c r="FD1304" s="6"/>
      <c r="FE1304" s="6"/>
      <c r="FF1304" s="6"/>
      <c r="FG1304" s="6"/>
      <c r="FH1304" s="6"/>
      <c r="FI1304" s="6"/>
      <c r="FJ1304" s="6"/>
      <c r="FK1304" s="6"/>
      <c r="FL1304" s="6"/>
      <c r="FM1304" s="6"/>
      <c r="FN1304" s="6"/>
      <c r="FO1304" s="6"/>
      <c r="FP1304" s="6"/>
      <c r="FQ1304" s="6"/>
      <c r="FR1304" s="6"/>
      <c r="FS1304" s="6"/>
      <c r="FT1304" s="6"/>
      <c r="FU1304" s="6"/>
      <c r="FV1304" s="6"/>
      <c r="FW1304" s="6"/>
      <c r="FX1304" s="6"/>
      <c r="FY1304" s="6"/>
      <c r="FZ1304" s="6"/>
      <c r="GA1304" s="6"/>
      <c r="GB1304" s="6"/>
      <c r="GC1304" s="6"/>
      <c r="GD1304" s="6"/>
      <c r="GE1304" s="6"/>
      <c r="GF1304" s="6"/>
      <c r="GG1304" s="6"/>
      <c r="GH1304" s="6"/>
      <c r="GI1304" s="6"/>
      <c r="GJ1304" s="6"/>
      <c r="GK1304" s="6"/>
      <c r="GL1304" s="6"/>
      <c r="GM1304" s="6"/>
      <c r="GN1304" s="6"/>
      <c r="GO1304" s="6"/>
      <c r="GP1304" s="6"/>
      <c r="GQ1304" s="6"/>
      <c r="GR1304" s="6"/>
      <c r="GS1304" s="6"/>
      <c r="GT1304" s="6"/>
      <c r="GU1304" s="6"/>
      <c r="GV1304" s="6"/>
      <c r="GW1304" s="6"/>
      <c r="GX1304" s="6"/>
      <c r="GY1304" s="6"/>
      <c r="GZ1304" s="6"/>
      <c r="HA1304" s="6"/>
      <c r="HB1304" s="6"/>
      <c r="HC1304" s="6"/>
      <c r="HD1304" s="6"/>
      <c r="HE1304" s="6"/>
      <c r="HF1304" s="6"/>
      <c r="HG1304" s="6"/>
      <c r="HH1304" s="6"/>
      <c r="HI1304" s="6"/>
      <c r="HJ1304" s="6"/>
      <c r="HK1304" s="6"/>
      <c r="HL1304" s="6"/>
      <c r="HM1304" s="6"/>
      <c r="HN1304" s="6"/>
      <c r="HO1304" s="6"/>
      <c r="HP1304" s="6"/>
      <c r="HQ1304" s="6"/>
      <c r="HR1304" s="6"/>
      <c r="HS1304" s="6"/>
      <c r="HT1304" s="6"/>
      <c r="HU1304" s="6"/>
      <c r="HV1304" s="6"/>
      <c r="HW1304" s="6"/>
      <c r="HX1304" s="6"/>
      <c r="HY1304" s="6"/>
      <c r="HZ1304" s="6"/>
      <c r="IA1304" s="6"/>
      <c r="IB1304" s="6"/>
      <c r="IC1304" s="6"/>
      <c r="ID1304" s="6"/>
      <c r="IE1304" s="6"/>
      <c r="IF1304" s="6"/>
      <c r="IG1304" s="6"/>
      <c r="IH1304" s="6"/>
      <c r="II1304" s="6"/>
    </row>
    <row r="1305" s="1" customFormat="1" ht="13" customHeight="1" spans="1:243">
      <c r="A1305" s="16" t="s">
        <v>14</v>
      </c>
      <c r="B1305" s="17" t="s">
        <v>1126</v>
      </c>
      <c r="C1305" s="17">
        <v>9</v>
      </c>
      <c r="D1305" s="18" t="s">
        <v>1278</v>
      </c>
      <c r="E1305" s="22"/>
      <c r="F1305" s="20"/>
      <c r="G1305" s="26">
        <v>0.72</v>
      </c>
      <c r="H1305" s="24"/>
      <c r="I1305" s="28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  <c r="EH1305" s="6"/>
      <c r="EI1305" s="6"/>
      <c r="EJ1305" s="6"/>
      <c r="EK1305" s="6"/>
      <c r="EL1305" s="6"/>
      <c r="EM1305" s="6"/>
      <c r="EN1305" s="6"/>
      <c r="EO1305" s="6"/>
      <c r="EP1305" s="6"/>
      <c r="EQ1305" s="6"/>
      <c r="ER1305" s="6"/>
      <c r="ES1305" s="6"/>
      <c r="ET1305" s="6"/>
      <c r="EU1305" s="6"/>
      <c r="EV1305" s="6"/>
      <c r="EW1305" s="6"/>
      <c r="EX1305" s="6"/>
      <c r="EY1305" s="6"/>
      <c r="EZ1305" s="6"/>
      <c r="FA1305" s="6"/>
      <c r="FB1305" s="6"/>
      <c r="FC1305" s="6"/>
      <c r="FD1305" s="6"/>
      <c r="FE1305" s="6"/>
      <c r="FF1305" s="6"/>
      <c r="FG1305" s="6"/>
      <c r="FH1305" s="6"/>
      <c r="FI1305" s="6"/>
      <c r="FJ1305" s="6"/>
      <c r="FK1305" s="6"/>
      <c r="FL1305" s="6"/>
      <c r="FM1305" s="6"/>
      <c r="FN1305" s="6"/>
      <c r="FO1305" s="6"/>
      <c r="FP1305" s="6"/>
      <c r="FQ1305" s="6"/>
      <c r="FR1305" s="6"/>
      <c r="FS1305" s="6"/>
      <c r="FT1305" s="6"/>
      <c r="FU1305" s="6"/>
      <c r="FV1305" s="6"/>
      <c r="FW1305" s="6"/>
      <c r="FX1305" s="6"/>
      <c r="FY1305" s="6"/>
      <c r="FZ1305" s="6"/>
      <c r="GA1305" s="6"/>
      <c r="GB1305" s="6"/>
      <c r="GC1305" s="6"/>
      <c r="GD1305" s="6"/>
      <c r="GE1305" s="6"/>
      <c r="GF1305" s="6"/>
      <c r="GG1305" s="6"/>
      <c r="GH1305" s="6"/>
      <c r="GI1305" s="6"/>
      <c r="GJ1305" s="6"/>
      <c r="GK1305" s="6"/>
      <c r="GL1305" s="6"/>
      <c r="GM1305" s="6"/>
      <c r="GN1305" s="6"/>
      <c r="GO1305" s="6"/>
      <c r="GP1305" s="6"/>
      <c r="GQ1305" s="6"/>
      <c r="GR1305" s="6"/>
      <c r="GS1305" s="6"/>
      <c r="GT1305" s="6"/>
      <c r="GU1305" s="6"/>
      <c r="GV1305" s="6"/>
      <c r="GW1305" s="6"/>
      <c r="GX1305" s="6"/>
      <c r="GY1305" s="6"/>
      <c r="GZ1305" s="6"/>
      <c r="HA1305" s="6"/>
      <c r="HB1305" s="6"/>
      <c r="HC1305" s="6"/>
      <c r="HD1305" s="6"/>
      <c r="HE1305" s="6"/>
      <c r="HF1305" s="6"/>
      <c r="HG1305" s="6"/>
      <c r="HH1305" s="6"/>
      <c r="HI1305" s="6"/>
      <c r="HJ1305" s="6"/>
      <c r="HK1305" s="6"/>
      <c r="HL1305" s="6"/>
      <c r="HM1305" s="6"/>
      <c r="HN1305" s="6"/>
      <c r="HO1305" s="6"/>
      <c r="HP1305" s="6"/>
      <c r="HQ1305" s="6"/>
      <c r="HR1305" s="6"/>
      <c r="HS1305" s="6"/>
      <c r="HT1305" s="6"/>
      <c r="HU1305" s="6"/>
      <c r="HV1305" s="6"/>
      <c r="HW1305" s="6"/>
      <c r="HX1305" s="6"/>
      <c r="HY1305" s="6"/>
      <c r="HZ1305" s="6"/>
      <c r="IA1305" s="6"/>
      <c r="IB1305" s="6"/>
      <c r="IC1305" s="6"/>
      <c r="ID1305" s="6"/>
      <c r="IE1305" s="6"/>
      <c r="IF1305" s="6"/>
      <c r="IG1305" s="6"/>
      <c r="IH1305" s="6"/>
      <c r="II1305" s="6"/>
    </row>
    <row r="1306" s="1" customFormat="1" ht="13" customHeight="1" spans="1:243">
      <c r="A1306" s="16" t="s">
        <v>14</v>
      </c>
      <c r="B1306" s="17" t="s">
        <v>1126</v>
      </c>
      <c r="C1306" s="17">
        <v>10</v>
      </c>
      <c r="D1306" s="18" t="s">
        <v>1279</v>
      </c>
      <c r="E1306" s="22"/>
      <c r="F1306" s="20"/>
      <c r="G1306" s="26">
        <v>7.6</v>
      </c>
      <c r="H1306" s="24"/>
      <c r="I1306" s="28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  <c r="EH1306" s="6"/>
      <c r="EI1306" s="6"/>
      <c r="EJ1306" s="6"/>
      <c r="EK1306" s="6"/>
      <c r="EL1306" s="6"/>
      <c r="EM1306" s="6"/>
      <c r="EN1306" s="6"/>
      <c r="EO1306" s="6"/>
      <c r="EP1306" s="6"/>
      <c r="EQ1306" s="6"/>
      <c r="ER1306" s="6"/>
      <c r="ES1306" s="6"/>
      <c r="ET1306" s="6"/>
      <c r="EU1306" s="6"/>
      <c r="EV1306" s="6"/>
      <c r="EW1306" s="6"/>
      <c r="EX1306" s="6"/>
      <c r="EY1306" s="6"/>
      <c r="EZ1306" s="6"/>
      <c r="FA1306" s="6"/>
      <c r="FB1306" s="6"/>
      <c r="FC1306" s="6"/>
      <c r="FD1306" s="6"/>
      <c r="FE1306" s="6"/>
      <c r="FF1306" s="6"/>
      <c r="FG1306" s="6"/>
      <c r="FH1306" s="6"/>
      <c r="FI1306" s="6"/>
      <c r="FJ1306" s="6"/>
      <c r="FK1306" s="6"/>
      <c r="FL1306" s="6"/>
      <c r="FM1306" s="6"/>
      <c r="FN1306" s="6"/>
      <c r="FO1306" s="6"/>
      <c r="FP1306" s="6"/>
      <c r="FQ1306" s="6"/>
      <c r="FR1306" s="6"/>
      <c r="FS1306" s="6"/>
      <c r="FT1306" s="6"/>
      <c r="FU1306" s="6"/>
      <c r="FV1306" s="6"/>
      <c r="FW1306" s="6"/>
      <c r="FX1306" s="6"/>
      <c r="FY1306" s="6"/>
      <c r="FZ1306" s="6"/>
      <c r="GA1306" s="6"/>
      <c r="GB1306" s="6"/>
      <c r="GC1306" s="6"/>
      <c r="GD1306" s="6"/>
      <c r="GE1306" s="6"/>
      <c r="GF1306" s="6"/>
      <c r="GG1306" s="6"/>
      <c r="GH1306" s="6"/>
      <c r="GI1306" s="6"/>
      <c r="GJ1306" s="6"/>
      <c r="GK1306" s="6"/>
      <c r="GL1306" s="6"/>
      <c r="GM1306" s="6"/>
      <c r="GN1306" s="6"/>
      <c r="GO1306" s="6"/>
      <c r="GP1306" s="6"/>
      <c r="GQ1306" s="6"/>
      <c r="GR1306" s="6"/>
      <c r="GS1306" s="6"/>
      <c r="GT1306" s="6"/>
      <c r="GU1306" s="6"/>
      <c r="GV1306" s="6"/>
      <c r="GW1306" s="6"/>
      <c r="GX1306" s="6"/>
      <c r="GY1306" s="6"/>
      <c r="GZ1306" s="6"/>
      <c r="HA1306" s="6"/>
      <c r="HB1306" s="6"/>
      <c r="HC1306" s="6"/>
      <c r="HD1306" s="6"/>
      <c r="HE1306" s="6"/>
      <c r="HF1306" s="6"/>
      <c r="HG1306" s="6"/>
      <c r="HH1306" s="6"/>
      <c r="HI1306" s="6"/>
      <c r="HJ1306" s="6"/>
      <c r="HK1306" s="6"/>
      <c r="HL1306" s="6"/>
      <c r="HM1306" s="6"/>
      <c r="HN1306" s="6"/>
      <c r="HO1306" s="6"/>
      <c r="HP1306" s="6"/>
      <c r="HQ1306" s="6"/>
      <c r="HR1306" s="6"/>
      <c r="HS1306" s="6"/>
      <c r="HT1306" s="6"/>
      <c r="HU1306" s="6"/>
      <c r="HV1306" s="6"/>
      <c r="HW1306" s="6"/>
      <c r="HX1306" s="6"/>
      <c r="HY1306" s="6"/>
      <c r="HZ1306" s="6"/>
      <c r="IA1306" s="6"/>
      <c r="IB1306" s="6"/>
      <c r="IC1306" s="6"/>
      <c r="ID1306" s="6"/>
      <c r="IE1306" s="6"/>
      <c r="IF1306" s="6"/>
      <c r="IG1306" s="6"/>
      <c r="IH1306" s="6"/>
      <c r="II1306" s="6"/>
    </row>
    <row r="1307" s="1" customFormat="1" ht="13" customHeight="1" spans="1:243">
      <c r="A1307" s="16" t="s">
        <v>14</v>
      </c>
      <c r="B1307" s="17" t="s">
        <v>1126</v>
      </c>
      <c r="C1307" s="17">
        <v>10</v>
      </c>
      <c r="D1307" s="18" t="s">
        <v>1280</v>
      </c>
      <c r="E1307" s="22"/>
      <c r="F1307" s="20"/>
      <c r="G1307" s="26">
        <v>7</v>
      </c>
      <c r="H1307" s="24"/>
      <c r="I1307" s="28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  <c r="EY1307" s="6"/>
      <c r="EZ1307" s="6"/>
      <c r="FA1307" s="6"/>
      <c r="FB1307" s="6"/>
      <c r="FC1307" s="6"/>
      <c r="FD1307" s="6"/>
      <c r="FE1307" s="6"/>
      <c r="FF1307" s="6"/>
      <c r="FG1307" s="6"/>
      <c r="FH1307" s="6"/>
      <c r="FI1307" s="6"/>
      <c r="FJ1307" s="6"/>
      <c r="FK1307" s="6"/>
      <c r="FL1307" s="6"/>
      <c r="FM1307" s="6"/>
      <c r="FN1307" s="6"/>
      <c r="FO1307" s="6"/>
      <c r="FP1307" s="6"/>
      <c r="FQ1307" s="6"/>
      <c r="FR1307" s="6"/>
      <c r="FS1307" s="6"/>
      <c r="FT1307" s="6"/>
      <c r="FU1307" s="6"/>
      <c r="FV1307" s="6"/>
      <c r="FW1307" s="6"/>
      <c r="FX1307" s="6"/>
      <c r="FY1307" s="6"/>
      <c r="FZ1307" s="6"/>
      <c r="GA1307" s="6"/>
      <c r="GB1307" s="6"/>
      <c r="GC1307" s="6"/>
      <c r="GD1307" s="6"/>
      <c r="GE1307" s="6"/>
      <c r="GF1307" s="6"/>
      <c r="GG1307" s="6"/>
      <c r="GH1307" s="6"/>
      <c r="GI1307" s="6"/>
      <c r="GJ1307" s="6"/>
      <c r="GK1307" s="6"/>
      <c r="GL1307" s="6"/>
      <c r="GM1307" s="6"/>
      <c r="GN1307" s="6"/>
      <c r="GO1307" s="6"/>
      <c r="GP1307" s="6"/>
      <c r="GQ1307" s="6"/>
      <c r="GR1307" s="6"/>
      <c r="GS1307" s="6"/>
      <c r="GT1307" s="6"/>
      <c r="GU1307" s="6"/>
      <c r="GV1307" s="6"/>
      <c r="GW1307" s="6"/>
      <c r="GX1307" s="6"/>
      <c r="GY1307" s="6"/>
      <c r="GZ1307" s="6"/>
      <c r="HA1307" s="6"/>
      <c r="HB1307" s="6"/>
      <c r="HC1307" s="6"/>
      <c r="HD1307" s="6"/>
      <c r="HE1307" s="6"/>
      <c r="HF1307" s="6"/>
      <c r="HG1307" s="6"/>
      <c r="HH1307" s="6"/>
      <c r="HI1307" s="6"/>
      <c r="HJ1307" s="6"/>
      <c r="HK1307" s="6"/>
      <c r="HL1307" s="6"/>
      <c r="HM1307" s="6"/>
      <c r="HN1307" s="6"/>
      <c r="HO1307" s="6"/>
      <c r="HP1307" s="6"/>
      <c r="HQ1307" s="6"/>
      <c r="HR1307" s="6"/>
      <c r="HS1307" s="6"/>
      <c r="HT1307" s="6"/>
      <c r="HU1307" s="6"/>
      <c r="HV1307" s="6"/>
      <c r="HW1307" s="6"/>
      <c r="HX1307" s="6"/>
      <c r="HY1307" s="6"/>
      <c r="HZ1307" s="6"/>
      <c r="IA1307" s="6"/>
      <c r="IB1307" s="6"/>
      <c r="IC1307" s="6"/>
      <c r="ID1307" s="6"/>
      <c r="IE1307" s="6"/>
      <c r="IF1307" s="6"/>
      <c r="IG1307" s="6"/>
      <c r="IH1307" s="6"/>
      <c r="II1307" s="6"/>
    </row>
    <row r="1308" s="1" customFormat="1" ht="13" customHeight="1" spans="1:243">
      <c r="A1308" s="16" t="s">
        <v>14</v>
      </c>
      <c r="B1308" s="17" t="s">
        <v>1126</v>
      </c>
      <c r="C1308" s="17">
        <v>10</v>
      </c>
      <c r="D1308" s="18" t="s">
        <v>1281</v>
      </c>
      <c r="E1308" s="22"/>
      <c r="F1308" s="20"/>
      <c r="G1308" s="26">
        <v>7.7</v>
      </c>
      <c r="H1308" s="24"/>
      <c r="I1308" s="28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  <c r="EY1308" s="6"/>
      <c r="EZ1308" s="6"/>
      <c r="FA1308" s="6"/>
      <c r="FB1308" s="6"/>
      <c r="FC1308" s="6"/>
      <c r="FD1308" s="6"/>
      <c r="FE1308" s="6"/>
      <c r="FF1308" s="6"/>
      <c r="FG1308" s="6"/>
      <c r="FH1308" s="6"/>
      <c r="FI1308" s="6"/>
      <c r="FJ1308" s="6"/>
      <c r="FK1308" s="6"/>
      <c r="FL1308" s="6"/>
      <c r="FM1308" s="6"/>
      <c r="FN1308" s="6"/>
      <c r="FO1308" s="6"/>
      <c r="FP1308" s="6"/>
      <c r="FQ1308" s="6"/>
      <c r="FR1308" s="6"/>
      <c r="FS1308" s="6"/>
      <c r="FT1308" s="6"/>
      <c r="FU1308" s="6"/>
      <c r="FV1308" s="6"/>
      <c r="FW1308" s="6"/>
      <c r="FX1308" s="6"/>
      <c r="FY1308" s="6"/>
      <c r="FZ1308" s="6"/>
      <c r="GA1308" s="6"/>
      <c r="GB1308" s="6"/>
      <c r="GC1308" s="6"/>
      <c r="GD1308" s="6"/>
      <c r="GE1308" s="6"/>
      <c r="GF1308" s="6"/>
      <c r="GG1308" s="6"/>
      <c r="GH1308" s="6"/>
      <c r="GI1308" s="6"/>
      <c r="GJ1308" s="6"/>
      <c r="GK1308" s="6"/>
      <c r="GL1308" s="6"/>
      <c r="GM1308" s="6"/>
      <c r="GN1308" s="6"/>
      <c r="GO1308" s="6"/>
      <c r="GP1308" s="6"/>
      <c r="GQ1308" s="6"/>
      <c r="GR1308" s="6"/>
      <c r="GS1308" s="6"/>
      <c r="GT1308" s="6"/>
      <c r="GU1308" s="6"/>
      <c r="GV1308" s="6"/>
      <c r="GW1308" s="6"/>
      <c r="GX1308" s="6"/>
      <c r="GY1308" s="6"/>
      <c r="GZ1308" s="6"/>
      <c r="HA1308" s="6"/>
      <c r="HB1308" s="6"/>
      <c r="HC1308" s="6"/>
      <c r="HD1308" s="6"/>
      <c r="HE1308" s="6"/>
      <c r="HF1308" s="6"/>
      <c r="HG1308" s="6"/>
      <c r="HH1308" s="6"/>
      <c r="HI1308" s="6"/>
      <c r="HJ1308" s="6"/>
      <c r="HK1308" s="6"/>
      <c r="HL1308" s="6"/>
      <c r="HM1308" s="6"/>
      <c r="HN1308" s="6"/>
      <c r="HO1308" s="6"/>
      <c r="HP1308" s="6"/>
      <c r="HQ1308" s="6"/>
      <c r="HR1308" s="6"/>
      <c r="HS1308" s="6"/>
      <c r="HT1308" s="6"/>
      <c r="HU1308" s="6"/>
      <c r="HV1308" s="6"/>
      <c r="HW1308" s="6"/>
      <c r="HX1308" s="6"/>
      <c r="HY1308" s="6"/>
      <c r="HZ1308" s="6"/>
      <c r="IA1308" s="6"/>
      <c r="IB1308" s="6"/>
      <c r="IC1308" s="6"/>
      <c r="ID1308" s="6"/>
      <c r="IE1308" s="6"/>
      <c r="IF1308" s="6"/>
      <c r="IG1308" s="6"/>
      <c r="IH1308" s="6"/>
      <c r="II1308" s="6"/>
    </row>
    <row r="1309" s="1" customFormat="1" ht="13" customHeight="1" spans="1:243">
      <c r="A1309" s="16" t="s">
        <v>14</v>
      </c>
      <c r="B1309" s="17" t="s">
        <v>1126</v>
      </c>
      <c r="C1309" s="17">
        <v>10</v>
      </c>
      <c r="D1309" s="29" t="s">
        <v>1282</v>
      </c>
      <c r="E1309" s="22"/>
      <c r="F1309" s="20"/>
      <c r="G1309" s="26">
        <v>4.2</v>
      </c>
      <c r="H1309" s="24"/>
      <c r="I1309" s="28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T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  <c r="EH1309" s="6"/>
      <c r="EI1309" s="6"/>
      <c r="EJ1309" s="6"/>
      <c r="EK1309" s="6"/>
      <c r="EL1309" s="6"/>
      <c r="EM1309" s="6"/>
      <c r="EN1309" s="6"/>
      <c r="EO1309" s="6"/>
      <c r="EP1309" s="6"/>
      <c r="EQ1309" s="6"/>
      <c r="ER1309" s="6"/>
      <c r="ES1309" s="6"/>
      <c r="ET1309" s="6"/>
      <c r="EU1309" s="6"/>
      <c r="EV1309" s="6"/>
      <c r="EW1309" s="6"/>
      <c r="EX1309" s="6"/>
      <c r="EY1309" s="6"/>
      <c r="EZ1309" s="6"/>
      <c r="FA1309" s="6"/>
      <c r="FB1309" s="6"/>
      <c r="FC1309" s="6"/>
      <c r="FD1309" s="6"/>
      <c r="FE1309" s="6"/>
      <c r="FF1309" s="6"/>
      <c r="FG1309" s="6"/>
      <c r="FH1309" s="6"/>
      <c r="FI1309" s="6"/>
      <c r="FJ1309" s="6"/>
      <c r="FK1309" s="6"/>
      <c r="FL1309" s="6"/>
      <c r="FM1309" s="6"/>
      <c r="FN1309" s="6"/>
      <c r="FO1309" s="6"/>
      <c r="FP1309" s="6"/>
      <c r="FQ1309" s="6"/>
      <c r="FR1309" s="6"/>
      <c r="FS1309" s="6"/>
      <c r="FT1309" s="6"/>
      <c r="FU1309" s="6"/>
      <c r="FV1309" s="6"/>
      <c r="FW1309" s="6"/>
      <c r="FX1309" s="6"/>
      <c r="FY1309" s="6"/>
      <c r="FZ1309" s="6"/>
      <c r="GA1309" s="6"/>
      <c r="GB1309" s="6"/>
      <c r="GC1309" s="6"/>
      <c r="GD1309" s="6"/>
      <c r="GE1309" s="6"/>
      <c r="GF1309" s="6"/>
      <c r="GG1309" s="6"/>
      <c r="GH1309" s="6"/>
      <c r="GI1309" s="6"/>
      <c r="GJ1309" s="6"/>
      <c r="GK1309" s="6"/>
      <c r="GL1309" s="6"/>
      <c r="GM1309" s="6"/>
      <c r="GN1309" s="6"/>
      <c r="GO1309" s="6"/>
      <c r="GP1309" s="6"/>
      <c r="GQ1309" s="6"/>
      <c r="GR1309" s="6"/>
      <c r="GS1309" s="6"/>
      <c r="GT1309" s="6"/>
      <c r="GU1309" s="6"/>
      <c r="GV1309" s="6"/>
      <c r="GW1309" s="6"/>
      <c r="GX1309" s="6"/>
      <c r="GY1309" s="6"/>
      <c r="GZ1309" s="6"/>
      <c r="HA1309" s="6"/>
      <c r="HB1309" s="6"/>
      <c r="HC1309" s="6"/>
      <c r="HD1309" s="6"/>
      <c r="HE1309" s="6"/>
      <c r="HF1309" s="6"/>
      <c r="HG1309" s="6"/>
      <c r="HH1309" s="6"/>
      <c r="HI1309" s="6"/>
      <c r="HJ1309" s="6"/>
      <c r="HK1309" s="6"/>
      <c r="HL1309" s="6"/>
      <c r="HM1309" s="6"/>
      <c r="HN1309" s="6"/>
      <c r="HO1309" s="6"/>
      <c r="HP1309" s="6"/>
      <c r="HQ1309" s="6"/>
      <c r="HR1309" s="6"/>
      <c r="HS1309" s="6"/>
      <c r="HT1309" s="6"/>
      <c r="HU1309" s="6"/>
      <c r="HV1309" s="6"/>
      <c r="HW1309" s="6"/>
      <c r="HX1309" s="6"/>
      <c r="HY1309" s="6"/>
      <c r="HZ1309" s="6"/>
      <c r="IA1309" s="6"/>
      <c r="IB1309" s="6"/>
      <c r="IC1309" s="6"/>
      <c r="ID1309" s="6"/>
      <c r="IE1309" s="6"/>
      <c r="IF1309" s="6"/>
      <c r="IG1309" s="6"/>
      <c r="IH1309" s="6"/>
      <c r="II1309" s="6"/>
    </row>
    <row r="1310" s="1" customFormat="1" ht="13" customHeight="1" spans="1:243">
      <c r="A1310" s="16" t="s">
        <v>14</v>
      </c>
      <c r="B1310" s="17" t="s">
        <v>1126</v>
      </c>
      <c r="C1310" s="17">
        <v>10</v>
      </c>
      <c r="D1310" s="18" t="s">
        <v>1283</v>
      </c>
      <c r="E1310" s="22"/>
      <c r="F1310" s="20"/>
      <c r="G1310" s="26">
        <v>5.8</v>
      </c>
      <c r="H1310" s="24"/>
      <c r="I1310" s="28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T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  <c r="EH1310" s="6"/>
      <c r="EI1310" s="6"/>
      <c r="EJ1310" s="6"/>
      <c r="EK1310" s="6"/>
      <c r="EL1310" s="6"/>
      <c r="EM1310" s="6"/>
      <c r="EN1310" s="6"/>
      <c r="EO1310" s="6"/>
      <c r="EP1310" s="6"/>
      <c r="EQ1310" s="6"/>
      <c r="ER1310" s="6"/>
      <c r="ES1310" s="6"/>
      <c r="ET1310" s="6"/>
      <c r="EU1310" s="6"/>
      <c r="EV1310" s="6"/>
      <c r="EW1310" s="6"/>
      <c r="EX1310" s="6"/>
      <c r="EY1310" s="6"/>
      <c r="EZ1310" s="6"/>
      <c r="FA1310" s="6"/>
      <c r="FB1310" s="6"/>
      <c r="FC1310" s="6"/>
      <c r="FD1310" s="6"/>
      <c r="FE1310" s="6"/>
      <c r="FF1310" s="6"/>
      <c r="FG1310" s="6"/>
      <c r="FH1310" s="6"/>
      <c r="FI1310" s="6"/>
      <c r="FJ1310" s="6"/>
      <c r="FK1310" s="6"/>
      <c r="FL1310" s="6"/>
      <c r="FM1310" s="6"/>
      <c r="FN1310" s="6"/>
      <c r="FO1310" s="6"/>
      <c r="FP1310" s="6"/>
      <c r="FQ1310" s="6"/>
      <c r="FR1310" s="6"/>
      <c r="FS1310" s="6"/>
      <c r="FT1310" s="6"/>
      <c r="FU1310" s="6"/>
      <c r="FV1310" s="6"/>
      <c r="FW1310" s="6"/>
      <c r="FX1310" s="6"/>
      <c r="FY1310" s="6"/>
      <c r="FZ1310" s="6"/>
      <c r="GA1310" s="6"/>
      <c r="GB1310" s="6"/>
      <c r="GC1310" s="6"/>
      <c r="GD1310" s="6"/>
      <c r="GE1310" s="6"/>
      <c r="GF1310" s="6"/>
      <c r="GG1310" s="6"/>
      <c r="GH1310" s="6"/>
      <c r="GI1310" s="6"/>
      <c r="GJ1310" s="6"/>
      <c r="GK1310" s="6"/>
      <c r="GL1310" s="6"/>
      <c r="GM1310" s="6"/>
      <c r="GN1310" s="6"/>
      <c r="GO1310" s="6"/>
      <c r="GP1310" s="6"/>
      <c r="GQ1310" s="6"/>
      <c r="GR1310" s="6"/>
      <c r="GS1310" s="6"/>
      <c r="GT1310" s="6"/>
      <c r="GU1310" s="6"/>
      <c r="GV1310" s="6"/>
      <c r="GW1310" s="6"/>
      <c r="GX1310" s="6"/>
      <c r="GY1310" s="6"/>
      <c r="GZ1310" s="6"/>
      <c r="HA1310" s="6"/>
      <c r="HB1310" s="6"/>
      <c r="HC1310" s="6"/>
      <c r="HD1310" s="6"/>
      <c r="HE1310" s="6"/>
      <c r="HF1310" s="6"/>
      <c r="HG1310" s="6"/>
      <c r="HH1310" s="6"/>
      <c r="HI1310" s="6"/>
      <c r="HJ1310" s="6"/>
      <c r="HK1310" s="6"/>
      <c r="HL1310" s="6"/>
      <c r="HM1310" s="6"/>
      <c r="HN1310" s="6"/>
      <c r="HO1310" s="6"/>
      <c r="HP1310" s="6"/>
      <c r="HQ1310" s="6"/>
      <c r="HR1310" s="6"/>
      <c r="HS1310" s="6"/>
      <c r="HT1310" s="6"/>
      <c r="HU1310" s="6"/>
      <c r="HV1310" s="6"/>
      <c r="HW1310" s="6"/>
      <c r="HX1310" s="6"/>
      <c r="HY1310" s="6"/>
      <c r="HZ1310" s="6"/>
      <c r="IA1310" s="6"/>
      <c r="IB1310" s="6"/>
      <c r="IC1310" s="6"/>
      <c r="ID1310" s="6"/>
      <c r="IE1310" s="6"/>
      <c r="IF1310" s="6"/>
      <c r="IG1310" s="6"/>
      <c r="IH1310" s="6"/>
      <c r="II1310" s="6"/>
    </row>
    <row r="1311" s="1" customFormat="1" ht="13" customHeight="1" spans="1:243">
      <c r="A1311" s="16" t="s">
        <v>14</v>
      </c>
      <c r="B1311" s="17" t="s">
        <v>1126</v>
      </c>
      <c r="C1311" s="17">
        <v>10</v>
      </c>
      <c r="D1311" s="18" t="s">
        <v>1284</v>
      </c>
      <c r="E1311" s="22"/>
      <c r="F1311" s="20"/>
      <c r="G1311" s="26">
        <v>5.2</v>
      </c>
      <c r="H1311" s="24"/>
      <c r="I1311" s="28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T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  <c r="EH1311" s="6"/>
      <c r="EI1311" s="6"/>
      <c r="EJ1311" s="6"/>
      <c r="EK1311" s="6"/>
      <c r="EL1311" s="6"/>
      <c r="EM1311" s="6"/>
      <c r="EN1311" s="6"/>
      <c r="EO1311" s="6"/>
      <c r="EP1311" s="6"/>
      <c r="EQ1311" s="6"/>
      <c r="ER1311" s="6"/>
      <c r="ES1311" s="6"/>
      <c r="ET1311" s="6"/>
      <c r="EU1311" s="6"/>
      <c r="EV1311" s="6"/>
      <c r="EW1311" s="6"/>
      <c r="EX1311" s="6"/>
      <c r="EY1311" s="6"/>
      <c r="EZ1311" s="6"/>
      <c r="FA1311" s="6"/>
      <c r="FB1311" s="6"/>
      <c r="FC1311" s="6"/>
      <c r="FD1311" s="6"/>
      <c r="FE1311" s="6"/>
      <c r="FF1311" s="6"/>
      <c r="FG1311" s="6"/>
      <c r="FH1311" s="6"/>
      <c r="FI1311" s="6"/>
      <c r="FJ1311" s="6"/>
      <c r="FK1311" s="6"/>
      <c r="FL1311" s="6"/>
      <c r="FM1311" s="6"/>
      <c r="FN1311" s="6"/>
      <c r="FO1311" s="6"/>
      <c r="FP1311" s="6"/>
      <c r="FQ1311" s="6"/>
      <c r="FR1311" s="6"/>
      <c r="FS1311" s="6"/>
      <c r="FT1311" s="6"/>
      <c r="FU1311" s="6"/>
      <c r="FV1311" s="6"/>
      <c r="FW1311" s="6"/>
      <c r="FX1311" s="6"/>
      <c r="FY1311" s="6"/>
      <c r="FZ1311" s="6"/>
      <c r="GA1311" s="6"/>
      <c r="GB1311" s="6"/>
      <c r="GC1311" s="6"/>
      <c r="GD1311" s="6"/>
      <c r="GE1311" s="6"/>
      <c r="GF1311" s="6"/>
      <c r="GG1311" s="6"/>
      <c r="GH1311" s="6"/>
      <c r="GI1311" s="6"/>
      <c r="GJ1311" s="6"/>
      <c r="GK1311" s="6"/>
      <c r="GL1311" s="6"/>
      <c r="GM1311" s="6"/>
      <c r="GN1311" s="6"/>
      <c r="GO1311" s="6"/>
      <c r="GP1311" s="6"/>
      <c r="GQ1311" s="6"/>
      <c r="GR1311" s="6"/>
      <c r="GS1311" s="6"/>
      <c r="GT1311" s="6"/>
      <c r="GU1311" s="6"/>
      <c r="GV1311" s="6"/>
      <c r="GW1311" s="6"/>
      <c r="GX1311" s="6"/>
      <c r="GY1311" s="6"/>
      <c r="GZ1311" s="6"/>
      <c r="HA1311" s="6"/>
      <c r="HB1311" s="6"/>
      <c r="HC1311" s="6"/>
      <c r="HD1311" s="6"/>
      <c r="HE1311" s="6"/>
      <c r="HF1311" s="6"/>
      <c r="HG1311" s="6"/>
      <c r="HH1311" s="6"/>
      <c r="HI1311" s="6"/>
      <c r="HJ1311" s="6"/>
      <c r="HK1311" s="6"/>
      <c r="HL1311" s="6"/>
      <c r="HM1311" s="6"/>
      <c r="HN1311" s="6"/>
      <c r="HO1311" s="6"/>
      <c r="HP1311" s="6"/>
      <c r="HQ1311" s="6"/>
      <c r="HR1311" s="6"/>
      <c r="HS1311" s="6"/>
      <c r="HT1311" s="6"/>
      <c r="HU1311" s="6"/>
      <c r="HV1311" s="6"/>
      <c r="HW1311" s="6"/>
      <c r="HX1311" s="6"/>
      <c r="HY1311" s="6"/>
      <c r="HZ1311" s="6"/>
      <c r="IA1311" s="6"/>
      <c r="IB1311" s="6"/>
      <c r="IC1311" s="6"/>
      <c r="ID1311" s="6"/>
      <c r="IE1311" s="6"/>
      <c r="IF1311" s="6"/>
      <c r="IG1311" s="6"/>
      <c r="IH1311" s="6"/>
      <c r="II1311" s="6"/>
    </row>
    <row r="1312" s="1" customFormat="1" ht="13" customHeight="1" spans="1:243">
      <c r="A1312" s="16" t="s">
        <v>14</v>
      </c>
      <c r="B1312" s="17" t="s">
        <v>1126</v>
      </c>
      <c r="C1312" s="17">
        <v>10</v>
      </c>
      <c r="D1312" s="18" t="s">
        <v>1285</v>
      </c>
      <c r="E1312" s="22"/>
      <c r="F1312" s="20"/>
      <c r="G1312" s="26">
        <v>9</v>
      </c>
      <c r="H1312" s="24"/>
      <c r="I1312" s="28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  <c r="EY1312" s="6"/>
      <c r="EZ1312" s="6"/>
      <c r="FA1312" s="6"/>
      <c r="FB1312" s="6"/>
      <c r="FC1312" s="6"/>
      <c r="FD1312" s="6"/>
      <c r="FE1312" s="6"/>
      <c r="FF1312" s="6"/>
      <c r="FG1312" s="6"/>
      <c r="FH1312" s="6"/>
      <c r="FI1312" s="6"/>
      <c r="FJ1312" s="6"/>
      <c r="FK1312" s="6"/>
      <c r="FL1312" s="6"/>
      <c r="FM1312" s="6"/>
      <c r="FN1312" s="6"/>
      <c r="FO1312" s="6"/>
      <c r="FP1312" s="6"/>
      <c r="FQ1312" s="6"/>
      <c r="FR1312" s="6"/>
      <c r="FS1312" s="6"/>
      <c r="FT1312" s="6"/>
      <c r="FU1312" s="6"/>
      <c r="FV1312" s="6"/>
      <c r="FW1312" s="6"/>
      <c r="FX1312" s="6"/>
      <c r="FY1312" s="6"/>
      <c r="FZ1312" s="6"/>
      <c r="GA1312" s="6"/>
      <c r="GB1312" s="6"/>
      <c r="GC1312" s="6"/>
      <c r="GD1312" s="6"/>
      <c r="GE1312" s="6"/>
      <c r="GF1312" s="6"/>
      <c r="GG1312" s="6"/>
      <c r="GH1312" s="6"/>
      <c r="GI1312" s="6"/>
      <c r="GJ1312" s="6"/>
      <c r="GK1312" s="6"/>
      <c r="GL1312" s="6"/>
      <c r="GM1312" s="6"/>
      <c r="GN1312" s="6"/>
      <c r="GO1312" s="6"/>
      <c r="GP1312" s="6"/>
      <c r="GQ1312" s="6"/>
      <c r="GR1312" s="6"/>
      <c r="GS1312" s="6"/>
      <c r="GT1312" s="6"/>
      <c r="GU1312" s="6"/>
      <c r="GV1312" s="6"/>
      <c r="GW1312" s="6"/>
      <c r="GX1312" s="6"/>
      <c r="GY1312" s="6"/>
      <c r="GZ1312" s="6"/>
      <c r="HA1312" s="6"/>
      <c r="HB1312" s="6"/>
      <c r="HC1312" s="6"/>
      <c r="HD1312" s="6"/>
      <c r="HE1312" s="6"/>
      <c r="HF1312" s="6"/>
      <c r="HG1312" s="6"/>
      <c r="HH1312" s="6"/>
      <c r="HI1312" s="6"/>
      <c r="HJ1312" s="6"/>
      <c r="HK1312" s="6"/>
      <c r="HL1312" s="6"/>
      <c r="HM1312" s="6"/>
      <c r="HN1312" s="6"/>
      <c r="HO1312" s="6"/>
      <c r="HP1312" s="6"/>
      <c r="HQ1312" s="6"/>
      <c r="HR1312" s="6"/>
      <c r="HS1312" s="6"/>
      <c r="HT1312" s="6"/>
      <c r="HU1312" s="6"/>
      <c r="HV1312" s="6"/>
      <c r="HW1312" s="6"/>
      <c r="HX1312" s="6"/>
      <c r="HY1312" s="6"/>
      <c r="HZ1312" s="6"/>
      <c r="IA1312" s="6"/>
      <c r="IB1312" s="6"/>
      <c r="IC1312" s="6"/>
      <c r="ID1312" s="6"/>
      <c r="IE1312" s="6"/>
      <c r="IF1312" s="6"/>
      <c r="IG1312" s="6"/>
      <c r="IH1312" s="6"/>
      <c r="II1312" s="6"/>
    </row>
    <row r="1313" s="1" customFormat="1" ht="13" customHeight="1" spans="1:243">
      <c r="A1313" s="16" t="s">
        <v>14</v>
      </c>
      <c r="B1313" s="17" t="s">
        <v>1126</v>
      </c>
      <c r="C1313" s="17">
        <v>10</v>
      </c>
      <c r="D1313" s="18" t="s">
        <v>1286</v>
      </c>
      <c r="E1313" s="22"/>
      <c r="F1313" s="20"/>
      <c r="G1313" s="26">
        <v>10.8</v>
      </c>
      <c r="H1313" s="24"/>
      <c r="I1313" s="28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  <c r="EY1313" s="6"/>
      <c r="EZ1313" s="6"/>
      <c r="FA1313" s="6"/>
      <c r="FB1313" s="6"/>
      <c r="FC1313" s="6"/>
      <c r="FD1313" s="6"/>
      <c r="FE1313" s="6"/>
      <c r="FF1313" s="6"/>
      <c r="FG1313" s="6"/>
      <c r="FH1313" s="6"/>
      <c r="FI1313" s="6"/>
      <c r="FJ1313" s="6"/>
      <c r="FK1313" s="6"/>
      <c r="FL1313" s="6"/>
      <c r="FM1313" s="6"/>
      <c r="FN1313" s="6"/>
      <c r="FO1313" s="6"/>
      <c r="FP1313" s="6"/>
      <c r="FQ1313" s="6"/>
      <c r="FR1313" s="6"/>
      <c r="FS1313" s="6"/>
      <c r="FT1313" s="6"/>
      <c r="FU1313" s="6"/>
      <c r="FV1313" s="6"/>
      <c r="FW1313" s="6"/>
      <c r="FX1313" s="6"/>
      <c r="FY1313" s="6"/>
      <c r="FZ1313" s="6"/>
      <c r="GA1313" s="6"/>
      <c r="GB1313" s="6"/>
      <c r="GC1313" s="6"/>
      <c r="GD1313" s="6"/>
      <c r="GE1313" s="6"/>
      <c r="GF1313" s="6"/>
      <c r="GG1313" s="6"/>
      <c r="GH1313" s="6"/>
      <c r="GI1313" s="6"/>
      <c r="GJ1313" s="6"/>
      <c r="GK1313" s="6"/>
      <c r="GL1313" s="6"/>
      <c r="GM1313" s="6"/>
      <c r="GN1313" s="6"/>
      <c r="GO1313" s="6"/>
      <c r="GP1313" s="6"/>
      <c r="GQ1313" s="6"/>
      <c r="GR1313" s="6"/>
      <c r="GS1313" s="6"/>
      <c r="GT1313" s="6"/>
      <c r="GU1313" s="6"/>
      <c r="GV1313" s="6"/>
      <c r="GW1313" s="6"/>
      <c r="GX1313" s="6"/>
      <c r="GY1313" s="6"/>
      <c r="GZ1313" s="6"/>
      <c r="HA1313" s="6"/>
      <c r="HB1313" s="6"/>
      <c r="HC1313" s="6"/>
      <c r="HD1313" s="6"/>
      <c r="HE1313" s="6"/>
      <c r="HF1313" s="6"/>
      <c r="HG1313" s="6"/>
      <c r="HH1313" s="6"/>
      <c r="HI1313" s="6"/>
      <c r="HJ1313" s="6"/>
      <c r="HK1313" s="6"/>
      <c r="HL1313" s="6"/>
      <c r="HM1313" s="6"/>
      <c r="HN1313" s="6"/>
      <c r="HO1313" s="6"/>
      <c r="HP1313" s="6"/>
      <c r="HQ1313" s="6"/>
      <c r="HR1313" s="6"/>
      <c r="HS1313" s="6"/>
      <c r="HT1313" s="6"/>
      <c r="HU1313" s="6"/>
      <c r="HV1313" s="6"/>
      <c r="HW1313" s="6"/>
      <c r="HX1313" s="6"/>
      <c r="HY1313" s="6"/>
      <c r="HZ1313" s="6"/>
      <c r="IA1313" s="6"/>
      <c r="IB1313" s="6"/>
      <c r="IC1313" s="6"/>
      <c r="ID1313" s="6"/>
      <c r="IE1313" s="6"/>
      <c r="IF1313" s="6"/>
      <c r="IG1313" s="6"/>
      <c r="IH1313" s="6"/>
      <c r="II1313" s="6"/>
    </row>
    <row r="1314" s="1" customFormat="1" ht="13" customHeight="1" spans="1:243">
      <c r="A1314" s="16" t="s">
        <v>14</v>
      </c>
      <c r="B1314" s="17" t="s">
        <v>1126</v>
      </c>
      <c r="C1314" s="17">
        <v>10</v>
      </c>
      <c r="D1314" s="18" t="s">
        <v>1287</v>
      </c>
      <c r="E1314" s="22"/>
      <c r="F1314" s="20"/>
      <c r="G1314" s="26">
        <v>6.7</v>
      </c>
      <c r="H1314" s="24"/>
      <c r="I1314" s="28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  <c r="EH1314" s="6"/>
      <c r="EI1314" s="6"/>
      <c r="EJ1314" s="6"/>
      <c r="EK1314" s="6"/>
      <c r="EL1314" s="6"/>
      <c r="EM1314" s="6"/>
      <c r="EN1314" s="6"/>
      <c r="EO1314" s="6"/>
      <c r="EP1314" s="6"/>
      <c r="EQ1314" s="6"/>
      <c r="ER1314" s="6"/>
      <c r="ES1314" s="6"/>
      <c r="ET1314" s="6"/>
      <c r="EU1314" s="6"/>
      <c r="EV1314" s="6"/>
      <c r="EW1314" s="6"/>
      <c r="EX1314" s="6"/>
      <c r="EY1314" s="6"/>
      <c r="EZ1314" s="6"/>
      <c r="FA1314" s="6"/>
      <c r="FB1314" s="6"/>
      <c r="FC1314" s="6"/>
      <c r="FD1314" s="6"/>
      <c r="FE1314" s="6"/>
      <c r="FF1314" s="6"/>
      <c r="FG1314" s="6"/>
      <c r="FH1314" s="6"/>
      <c r="FI1314" s="6"/>
      <c r="FJ1314" s="6"/>
      <c r="FK1314" s="6"/>
      <c r="FL1314" s="6"/>
      <c r="FM1314" s="6"/>
      <c r="FN1314" s="6"/>
      <c r="FO1314" s="6"/>
      <c r="FP1314" s="6"/>
      <c r="FQ1314" s="6"/>
      <c r="FR1314" s="6"/>
      <c r="FS1314" s="6"/>
      <c r="FT1314" s="6"/>
      <c r="FU1314" s="6"/>
      <c r="FV1314" s="6"/>
      <c r="FW1314" s="6"/>
      <c r="FX1314" s="6"/>
      <c r="FY1314" s="6"/>
      <c r="FZ1314" s="6"/>
      <c r="GA1314" s="6"/>
      <c r="GB1314" s="6"/>
      <c r="GC1314" s="6"/>
      <c r="GD1314" s="6"/>
      <c r="GE1314" s="6"/>
      <c r="GF1314" s="6"/>
      <c r="GG1314" s="6"/>
      <c r="GH1314" s="6"/>
      <c r="GI1314" s="6"/>
      <c r="GJ1314" s="6"/>
      <c r="GK1314" s="6"/>
      <c r="GL1314" s="6"/>
      <c r="GM1314" s="6"/>
      <c r="GN1314" s="6"/>
      <c r="GO1314" s="6"/>
      <c r="GP1314" s="6"/>
      <c r="GQ1314" s="6"/>
      <c r="GR1314" s="6"/>
      <c r="GS1314" s="6"/>
      <c r="GT1314" s="6"/>
      <c r="GU1314" s="6"/>
      <c r="GV1314" s="6"/>
      <c r="GW1314" s="6"/>
      <c r="GX1314" s="6"/>
      <c r="GY1314" s="6"/>
      <c r="GZ1314" s="6"/>
      <c r="HA1314" s="6"/>
      <c r="HB1314" s="6"/>
      <c r="HC1314" s="6"/>
      <c r="HD1314" s="6"/>
      <c r="HE1314" s="6"/>
      <c r="HF1314" s="6"/>
      <c r="HG1314" s="6"/>
      <c r="HH1314" s="6"/>
      <c r="HI1314" s="6"/>
      <c r="HJ1314" s="6"/>
      <c r="HK1314" s="6"/>
      <c r="HL1314" s="6"/>
      <c r="HM1314" s="6"/>
      <c r="HN1314" s="6"/>
      <c r="HO1314" s="6"/>
      <c r="HP1314" s="6"/>
      <c r="HQ1314" s="6"/>
      <c r="HR1314" s="6"/>
      <c r="HS1314" s="6"/>
      <c r="HT1314" s="6"/>
      <c r="HU1314" s="6"/>
      <c r="HV1314" s="6"/>
      <c r="HW1314" s="6"/>
      <c r="HX1314" s="6"/>
      <c r="HY1314" s="6"/>
      <c r="HZ1314" s="6"/>
      <c r="IA1314" s="6"/>
      <c r="IB1314" s="6"/>
      <c r="IC1314" s="6"/>
      <c r="ID1314" s="6"/>
      <c r="IE1314" s="6"/>
      <c r="IF1314" s="6"/>
      <c r="IG1314" s="6"/>
      <c r="IH1314" s="6"/>
      <c r="II1314" s="6"/>
    </row>
    <row r="1315" s="1" customFormat="1" ht="13" customHeight="1" spans="1:243">
      <c r="A1315" s="16" t="s">
        <v>14</v>
      </c>
      <c r="B1315" s="17" t="s">
        <v>1126</v>
      </c>
      <c r="C1315" s="17">
        <v>10</v>
      </c>
      <c r="D1315" s="18" t="s">
        <v>1288</v>
      </c>
      <c r="E1315" s="22"/>
      <c r="F1315" s="20"/>
      <c r="G1315" s="26">
        <v>5.3</v>
      </c>
      <c r="H1315" s="24"/>
      <c r="I1315" s="28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  <c r="EY1315" s="6"/>
      <c r="EZ1315" s="6"/>
      <c r="FA1315" s="6"/>
      <c r="FB1315" s="6"/>
      <c r="FC1315" s="6"/>
      <c r="FD1315" s="6"/>
      <c r="FE1315" s="6"/>
      <c r="FF1315" s="6"/>
      <c r="FG1315" s="6"/>
      <c r="FH1315" s="6"/>
      <c r="FI1315" s="6"/>
      <c r="FJ1315" s="6"/>
      <c r="FK1315" s="6"/>
      <c r="FL1315" s="6"/>
      <c r="FM1315" s="6"/>
      <c r="FN1315" s="6"/>
      <c r="FO1315" s="6"/>
      <c r="FP1315" s="6"/>
      <c r="FQ1315" s="6"/>
      <c r="FR1315" s="6"/>
      <c r="FS1315" s="6"/>
      <c r="FT1315" s="6"/>
      <c r="FU1315" s="6"/>
      <c r="FV1315" s="6"/>
      <c r="FW1315" s="6"/>
      <c r="FX1315" s="6"/>
      <c r="FY1315" s="6"/>
      <c r="FZ1315" s="6"/>
      <c r="GA1315" s="6"/>
      <c r="GB1315" s="6"/>
      <c r="GC1315" s="6"/>
      <c r="GD1315" s="6"/>
      <c r="GE1315" s="6"/>
      <c r="GF1315" s="6"/>
      <c r="GG1315" s="6"/>
      <c r="GH1315" s="6"/>
      <c r="GI1315" s="6"/>
      <c r="GJ1315" s="6"/>
      <c r="GK1315" s="6"/>
      <c r="GL1315" s="6"/>
      <c r="GM1315" s="6"/>
      <c r="GN1315" s="6"/>
      <c r="GO1315" s="6"/>
      <c r="GP1315" s="6"/>
      <c r="GQ1315" s="6"/>
      <c r="GR1315" s="6"/>
      <c r="GS1315" s="6"/>
      <c r="GT1315" s="6"/>
      <c r="GU1315" s="6"/>
      <c r="GV1315" s="6"/>
      <c r="GW1315" s="6"/>
      <c r="GX1315" s="6"/>
      <c r="GY1315" s="6"/>
      <c r="GZ1315" s="6"/>
      <c r="HA1315" s="6"/>
      <c r="HB1315" s="6"/>
      <c r="HC1315" s="6"/>
      <c r="HD1315" s="6"/>
      <c r="HE1315" s="6"/>
      <c r="HF1315" s="6"/>
      <c r="HG1315" s="6"/>
      <c r="HH1315" s="6"/>
      <c r="HI1315" s="6"/>
      <c r="HJ1315" s="6"/>
      <c r="HK1315" s="6"/>
      <c r="HL1315" s="6"/>
      <c r="HM1315" s="6"/>
      <c r="HN1315" s="6"/>
      <c r="HO1315" s="6"/>
      <c r="HP1315" s="6"/>
      <c r="HQ1315" s="6"/>
      <c r="HR1315" s="6"/>
      <c r="HS1315" s="6"/>
      <c r="HT1315" s="6"/>
      <c r="HU1315" s="6"/>
      <c r="HV1315" s="6"/>
      <c r="HW1315" s="6"/>
      <c r="HX1315" s="6"/>
      <c r="HY1315" s="6"/>
      <c r="HZ1315" s="6"/>
      <c r="IA1315" s="6"/>
      <c r="IB1315" s="6"/>
      <c r="IC1315" s="6"/>
      <c r="ID1315" s="6"/>
      <c r="IE1315" s="6"/>
      <c r="IF1315" s="6"/>
      <c r="IG1315" s="6"/>
      <c r="IH1315" s="6"/>
      <c r="II1315" s="6"/>
    </row>
    <row r="1316" s="1" customFormat="1" ht="13" customHeight="1" spans="1:243">
      <c r="A1316" s="16" t="s">
        <v>14</v>
      </c>
      <c r="B1316" s="17" t="s">
        <v>1126</v>
      </c>
      <c r="C1316" s="17">
        <v>10</v>
      </c>
      <c r="D1316" s="18" t="s">
        <v>1289</v>
      </c>
      <c r="E1316" s="22"/>
      <c r="F1316" s="20"/>
      <c r="G1316" s="26">
        <v>8.3</v>
      </c>
      <c r="H1316" s="24"/>
      <c r="I1316" s="28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  <c r="EY1316" s="6"/>
      <c r="EZ1316" s="6"/>
      <c r="FA1316" s="6"/>
      <c r="FB1316" s="6"/>
      <c r="FC1316" s="6"/>
      <c r="FD1316" s="6"/>
      <c r="FE1316" s="6"/>
      <c r="FF1316" s="6"/>
      <c r="FG1316" s="6"/>
      <c r="FH1316" s="6"/>
      <c r="FI1316" s="6"/>
      <c r="FJ1316" s="6"/>
      <c r="FK1316" s="6"/>
      <c r="FL1316" s="6"/>
      <c r="FM1316" s="6"/>
      <c r="FN1316" s="6"/>
      <c r="FO1316" s="6"/>
      <c r="FP1316" s="6"/>
      <c r="FQ1316" s="6"/>
      <c r="FR1316" s="6"/>
      <c r="FS1316" s="6"/>
      <c r="FT1316" s="6"/>
      <c r="FU1316" s="6"/>
      <c r="FV1316" s="6"/>
      <c r="FW1316" s="6"/>
      <c r="FX1316" s="6"/>
      <c r="FY1316" s="6"/>
      <c r="FZ1316" s="6"/>
      <c r="GA1316" s="6"/>
      <c r="GB1316" s="6"/>
      <c r="GC1316" s="6"/>
      <c r="GD1316" s="6"/>
      <c r="GE1316" s="6"/>
      <c r="GF1316" s="6"/>
      <c r="GG1316" s="6"/>
      <c r="GH1316" s="6"/>
      <c r="GI1316" s="6"/>
      <c r="GJ1316" s="6"/>
      <c r="GK1316" s="6"/>
      <c r="GL1316" s="6"/>
      <c r="GM1316" s="6"/>
      <c r="GN1316" s="6"/>
      <c r="GO1316" s="6"/>
      <c r="GP1316" s="6"/>
      <c r="GQ1316" s="6"/>
      <c r="GR1316" s="6"/>
      <c r="GS1316" s="6"/>
      <c r="GT1316" s="6"/>
      <c r="GU1316" s="6"/>
      <c r="GV1316" s="6"/>
      <c r="GW1316" s="6"/>
      <c r="GX1316" s="6"/>
      <c r="GY1316" s="6"/>
      <c r="GZ1316" s="6"/>
      <c r="HA1316" s="6"/>
      <c r="HB1316" s="6"/>
      <c r="HC1316" s="6"/>
      <c r="HD1316" s="6"/>
      <c r="HE1316" s="6"/>
      <c r="HF1316" s="6"/>
      <c r="HG1316" s="6"/>
      <c r="HH1316" s="6"/>
      <c r="HI1316" s="6"/>
      <c r="HJ1316" s="6"/>
      <c r="HK1316" s="6"/>
      <c r="HL1316" s="6"/>
      <c r="HM1316" s="6"/>
      <c r="HN1316" s="6"/>
      <c r="HO1316" s="6"/>
      <c r="HP1316" s="6"/>
      <c r="HQ1316" s="6"/>
      <c r="HR1316" s="6"/>
      <c r="HS1316" s="6"/>
      <c r="HT1316" s="6"/>
      <c r="HU1316" s="6"/>
      <c r="HV1316" s="6"/>
      <c r="HW1316" s="6"/>
      <c r="HX1316" s="6"/>
      <c r="HY1316" s="6"/>
      <c r="HZ1316" s="6"/>
      <c r="IA1316" s="6"/>
      <c r="IB1316" s="6"/>
      <c r="IC1316" s="6"/>
      <c r="ID1316" s="6"/>
      <c r="IE1316" s="6"/>
      <c r="IF1316" s="6"/>
      <c r="IG1316" s="6"/>
      <c r="IH1316" s="6"/>
      <c r="II1316" s="6"/>
    </row>
    <row r="1317" s="1" customFormat="1" ht="13" customHeight="1" spans="1:243">
      <c r="A1317" s="16" t="s">
        <v>14</v>
      </c>
      <c r="B1317" s="17" t="s">
        <v>1126</v>
      </c>
      <c r="C1317" s="17">
        <v>10</v>
      </c>
      <c r="D1317" s="18" t="s">
        <v>1290</v>
      </c>
      <c r="E1317" s="22"/>
      <c r="F1317" s="20"/>
      <c r="G1317" s="26">
        <v>4.3</v>
      </c>
      <c r="H1317" s="24"/>
      <c r="I1317" s="28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  <c r="EH1317" s="6"/>
      <c r="EI1317" s="6"/>
      <c r="EJ1317" s="6"/>
      <c r="EK1317" s="6"/>
      <c r="EL1317" s="6"/>
      <c r="EM1317" s="6"/>
      <c r="EN1317" s="6"/>
      <c r="EO1317" s="6"/>
      <c r="EP1317" s="6"/>
      <c r="EQ1317" s="6"/>
      <c r="ER1317" s="6"/>
      <c r="ES1317" s="6"/>
      <c r="ET1317" s="6"/>
      <c r="EU1317" s="6"/>
      <c r="EV1317" s="6"/>
      <c r="EW1317" s="6"/>
      <c r="EX1317" s="6"/>
      <c r="EY1317" s="6"/>
      <c r="EZ1317" s="6"/>
      <c r="FA1317" s="6"/>
      <c r="FB1317" s="6"/>
      <c r="FC1317" s="6"/>
      <c r="FD1317" s="6"/>
      <c r="FE1317" s="6"/>
      <c r="FF1317" s="6"/>
      <c r="FG1317" s="6"/>
      <c r="FH1317" s="6"/>
      <c r="FI1317" s="6"/>
      <c r="FJ1317" s="6"/>
      <c r="FK1317" s="6"/>
      <c r="FL1317" s="6"/>
      <c r="FM1317" s="6"/>
      <c r="FN1317" s="6"/>
      <c r="FO1317" s="6"/>
      <c r="FP1317" s="6"/>
      <c r="FQ1317" s="6"/>
      <c r="FR1317" s="6"/>
      <c r="FS1317" s="6"/>
      <c r="FT1317" s="6"/>
      <c r="FU1317" s="6"/>
      <c r="FV1317" s="6"/>
      <c r="FW1317" s="6"/>
      <c r="FX1317" s="6"/>
      <c r="FY1317" s="6"/>
      <c r="FZ1317" s="6"/>
      <c r="GA1317" s="6"/>
      <c r="GB1317" s="6"/>
      <c r="GC1317" s="6"/>
      <c r="GD1317" s="6"/>
      <c r="GE1317" s="6"/>
      <c r="GF1317" s="6"/>
      <c r="GG1317" s="6"/>
      <c r="GH1317" s="6"/>
      <c r="GI1317" s="6"/>
      <c r="GJ1317" s="6"/>
      <c r="GK1317" s="6"/>
      <c r="GL1317" s="6"/>
      <c r="GM1317" s="6"/>
      <c r="GN1317" s="6"/>
      <c r="GO1317" s="6"/>
      <c r="GP1317" s="6"/>
      <c r="GQ1317" s="6"/>
      <c r="GR1317" s="6"/>
      <c r="GS1317" s="6"/>
      <c r="GT1317" s="6"/>
      <c r="GU1317" s="6"/>
      <c r="GV1317" s="6"/>
      <c r="GW1317" s="6"/>
      <c r="GX1317" s="6"/>
      <c r="GY1317" s="6"/>
      <c r="GZ1317" s="6"/>
      <c r="HA1317" s="6"/>
      <c r="HB1317" s="6"/>
      <c r="HC1317" s="6"/>
      <c r="HD1317" s="6"/>
      <c r="HE1317" s="6"/>
      <c r="HF1317" s="6"/>
      <c r="HG1317" s="6"/>
      <c r="HH1317" s="6"/>
      <c r="HI1317" s="6"/>
      <c r="HJ1317" s="6"/>
      <c r="HK1317" s="6"/>
      <c r="HL1317" s="6"/>
      <c r="HM1317" s="6"/>
      <c r="HN1317" s="6"/>
      <c r="HO1317" s="6"/>
      <c r="HP1317" s="6"/>
      <c r="HQ1317" s="6"/>
      <c r="HR1317" s="6"/>
      <c r="HS1317" s="6"/>
      <c r="HT1317" s="6"/>
      <c r="HU1317" s="6"/>
      <c r="HV1317" s="6"/>
      <c r="HW1317" s="6"/>
      <c r="HX1317" s="6"/>
      <c r="HY1317" s="6"/>
      <c r="HZ1317" s="6"/>
      <c r="IA1317" s="6"/>
      <c r="IB1317" s="6"/>
      <c r="IC1317" s="6"/>
      <c r="ID1317" s="6"/>
      <c r="IE1317" s="6"/>
      <c r="IF1317" s="6"/>
      <c r="IG1317" s="6"/>
      <c r="IH1317" s="6"/>
      <c r="II1317" s="6"/>
    </row>
    <row r="1318" s="1" customFormat="1" ht="13" customHeight="1" spans="1:243">
      <c r="A1318" s="16" t="s">
        <v>14</v>
      </c>
      <c r="B1318" s="17" t="s">
        <v>1126</v>
      </c>
      <c r="C1318" s="17">
        <v>10</v>
      </c>
      <c r="D1318" s="18" t="s">
        <v>1291</v>
      </c>
      <c r="E1318" s="22"/>
      <c r="F1318" s="20"/>
      <c r="G1318" s="26">
        <v>4</v>
      </c>
      <c r="H1318" s="24"/>
      <c r="I1318" s="28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  <c r="EY1318" s="6"/>
      <c r="EZ1318" s="6"/>
      <c r="FA1318" s="6"/>
      <c r="FB1318" s="6"/>
      <c r="FC1318" s="6"/>
      <c r="FD1318" s="6"/>
      <c r="FE1318" s="6"/>
      <c r="FF1318" s="6"/>
      <c r="FG1318" s="6"/>
      <c r="FH1318" s="6"/>
      <c r="FI1318" s="6"/>
      <c r="FJ1318" s="6"/>
      <c r="FK1318" s="6"/>
      <c r="FL1318" s="6"/>
      <c r="FM1318" s="6"/>
      <c r="FN1318" s="6"/>
      <c r="FO1318" s="6"/>
      <c r="FP1318" s="6"/>
      <c r="FQ1318" s="6"/>
      <c r="FR1318" s="6"/>
      <c r="FS1318" s="6"/>
      <c r="FT1318" s="6"/>
      <c r="FU1318" s="6"/>
      <c r="FV1318" s="6"/>
      <c r="FW1318" s="6"/>
      <c r="FX1318" s="6"/>
      <c r="FY1318" s="6"/>
      <c r="FZ1318" s="6"/>
      <c r="GA1318" s="6"/>
      <c r="GB1318" s="6"/>
      <c r="GC1318" s="6"/>
      <c r="GD1318" s="6"/>
      <c r="GE1318" s="6"/>
      <c r="GF1318" s="6"/>
      <c r="GG1318" s="6"/>
      <c r="GH1318" s="6"/>
      <c r="GI1318" s="6"/>
      <c r="GJ1318" s="6"/>
      <c r="GK1318" s="6"/>
      <c r="GL1318" s="6"/>
      <c r="GM1318" s="6"/>
      <c r="GN1318" s="6"/>
      <c r="GO1318" s="6"/>
      <c r="GP1318" s="6"/>
      <c r="GQ1318" s="6"/>
      <c r="GR1318" s="6"/>
      <c r="GS1318" s="6"/>
      <c r="GT1318" s="6"/>
      <c r="GU1318" s="6"/>
      <c r="GV1318" s="6"/>
      <c r="GW1318" s="6"/>
      <c r="GX1318" s="6"/>
      <c r="GY1318" s="6"/>
      <c r="GZ1318" s="6"/>
      <c r="HA1318" s="6"/>
      <c r="HB1318" s="6"/>
      <c r="HC1318" s="6"/>
      <c r="HD1318" s="6"/>
      <c r="HE1318" s="6"/>
      <c r="HF1318" s="6"/>
      <c r="HG1318" s="6"/>
      <c r="HH1318" s="6"/>
      <c r="HI1318" s="6"/>
      <c r="HJ1318" s="6"/>
      <c r="HK1318" s="6"/>
      <c r="HL1318" s="6"/>
      <c r="HM1318" s="6"/>
      <c r="HN1318" s="6"/>
      <c r="HO1318" s="6"/>
      <c r="HP1318" s="6"/>
      <c r="HQ1318" s="6"/>
      <c r="HR1318" s="6"/>
      <c r="HS1318" s="6"/>
      <c r="HT1318" s="6"/>
      <c r="HU1318" s="6"/>
      <c r="HV1318" s="6"/>
      <c r="HW1318" s="6"/>
      <c r="HX1318" s="6"/>
      <c r="HY1318" s="6"/>
      <c r="HZ1318" s="6"/>
      <c r="IA1318" s="6"/>
      <c r="IB1318" s="6"/>
      <c r="IC1318" s="6"/>
      <c r="ID1318" s="6"/>
      <c r="IE1318" s="6"/>
      <c r="IF1318" s="6"/>
      <c r="IG1318" s="6"/>
      <c r="IH1318" s="6"/>
      <c r="II1318" s="6"/>
    </row>
    <row r="1319" s="1" customFormat="1" ht="13" customHeight="1" spans="1:243">
      <c r="A1319" s="16" t="s">
        <v>14</v>
      </c>
      <c r="B1319" s="17" t="s">
        <v>1126</v>
      </c>
      <c r="C1319" s="17">
        <v>11</v>
      </c>
      <c r="D1319" s="18" t="s">
        <v>1292</v>
      </c>
      <c r="E1319" s="22"/>
      <c r="F1319" s="20"/>
      <c r="G1319" s="26">
        <v>40</v>
      </c>
      <c r="H1319" s="24"/>
      <c r="I1319" s="28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  <c r="EY1319" s="6"/>
      <c r="EZ1319" s="6"/>
      <c r="FA1319" s="6"/>
      <c r="FB1319" s="6"/>
      <c r="FC1319" s="6"/>
      <c r="FD1319" s="6"/>
      <c r="FE1319" s="6"/>
      <c r="FF1319" s="6"/>
      <c r="FG1319" s="6"/>
      <c r="FH1319" s="6"/>
      <c r="FI1319" s="6"/>
      <c r="FJ1319" s="6"/>
      <c r="FK1319" s="6"/>
      <c r="FL1319" s="6"/>
      <c r="FM1319" s="6"/>
      <c r="FN1319" s="6"/>
      <c r="FO1319" s="6"/>
      <c r="FP1319" s="6"/>
      <c r="FQ1319" s="6"/>
      <c r="FR1319" s="6"/>
      <c r="FS1319" s="6"/>
      <c r="FT1319" s="6"/>
      <c r="FU1319" s="6"/>
      <c r="FV1319" s="6"/>
      <c r="FW1319" s="6"/>
      <c r="FX1319" s="6"/>
      <c r="FY1319" s="6"/>
      <c r="FZ1319" s="6"/>
      <c r="GA1319" s="6"/>
      <c r="GB1319" s="6"/>
      <c r="GC1319" s="6"/>
      <c r="GD1319" s="6"/>
      <c r="GE1319" s="6"/>
      <c r="GF1319" s="6"/>
      <c r="GG1319" s="6"/>
      <c r="GH1319" s="6"/>
      <c r="GI1319" s="6"/>
      <c r="GJ1319" s="6"/>
      <c r="GK1319" s="6"/>
      <c r="GL1319" s="6"/>
      <c r="GM1319" s="6"/>
      <c r="GN1319" s="6"/>
      <c r="GO1319" s="6"/>
      <c r="GP1319" s="6"/>
      <c r="GQ1319" s="6"/>
      <c r="GR1319" s="6"/>
      <c r="GS1319" s="6"/>
      <c r="GT1319" s="6"/>
      <c r="GU1319" s="6"/>
      <c r="GV1319" s="6"/>
      <c r="GW1319" s="6"/>
      <c r="GX1319" s="6"/>
      <c r="GY1319" s="6"/>
      <c r="GZ1319" s="6"/>
      <c r="HA1319" s="6"/>
      <c r="HB1319" s="6"/>
      <c r="HC1319" s="6"/>
      <c r="HD1319" s="6"/>
      <c r="HE1319" s="6"/>
      <c r="HF1319" s="6"/>
      <c r="HG1319" s="6"/>
      <c r="HH1319" s="6"/>
      <c r="HI1319" s="6"/>
      <c r="HJ1319" s="6"/>
      <c r="HK1319" s="6"/>
      <c r="HL1319" s="6"/>
      <c r="HM1319" s="6"/>
      <c r="HN1319" s="6"/>
      <c r="HO1319" s="6"/>
      <c r="HP1319" s="6"/>
      <c r="HQ1319" s="6"/>
      <c r="HR1319" s="6"/>
      <c r="HS1319" s="6"/>
      <c r="HT1319" s="6"/>
      <c r="HU1319" s="6"/>
      <c r="HV1319" s="6"/>
      <c r="HW1319" s="6"/>
      <c r="HX1319" s="6"/>
      <c r="HY1319" s="6"/>
      <c r="HZ1319" s="6"/>
      <c r="IA1319" s="6"/>
      <c r="IB1319" s="6"/>
      <c r="IC1319" s="6"/>
      <c r="ID1319" s="6"/>
      <c r="IE1319" s="6"/>
      <c r="IF1319" s="6"/>
      <c r="IG1319" s="6"/>
      <c r="IH1319" s="6"/>
      <c r="II1319" s="6"/>
    </row>
    <row r="1320" s="1" customFormat="1" ht="13" customHeight="1" spans="1:243">
      <c r="A1320" s="16" t="s">
        <v>14</v>
      </c>
      <c r="B1320" s="17" t="s">
        <v>1126</v>
      </c>
      <c r="C1320" s="17">
        <v>11</v>
      </c>
      <c r="D1320" s="29" t="s">
        <v>1293</v>
      </c>
      <c r="E1320" s="22"/>
      <c r="F1320" s="20"/>
      <c r="G1320" s="26">
        <v>52</v>
      </c>
      <c r="H1320" s="24"/>
      <c r="I1320" s="28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  <c r="EY1320" s="6"/>
      <c r="EZ1320" s="6"/>
      <c r="FA1320" s="6"/>
      <c r="FB1320" s="6"/>
      <c r="FC1320" s="6"/>
      <c r="FD1320" s="6"/>
      <c r="FE1320" s="6"/>
      <c r="FF1320" s="6"/>
      <c r="FG1320" s="6"/>
      <c r="FH1320" s="6"/>
      <c r="FI1320" s="6"/>
      <c r="FJ1320" s="6"/>
      <c r="FK1320" s="6"/>
      <c r="FL1320" s="6"/>
      <c r="FM1320" s="6"/>
      <c r="FN1320" s="6"/>
      <c r="FO1320" s="6"/>
      <c r="FP1320" s="6"/>
      <c r="FQ1320" s="6"/>
      <c r="FR1320" s="6"/>
      <c r="FS1320" s="6"/>
      <c r="FT1320" s="6"/>
      <c r="FU1320" s="6"/>
      <c r="FV1320" s="6"/>
      <c r="FW1320" s="6"/>
      <c r="FX1320" s="6"/>
      <c r="FY1320" s="6"/>
      <c r="FZ1320" s="6"/>
      <c r="GA1320" s="6"/>
      <c r="GB1320" s="6"/>
      <c r="GC1320" s="6"/>
      <c r="GD1320" s="6"/>
      <c r="GE1320" s="6"/>
      <c r="GF1320" s="6"/>
      <c r="GG1320" s="6"/>
      <c r="GH1320" s="6"/>
      <c r="GI1320" s="6"/>
      <c r="GJ1320" s="6"/>
      <c r="GK1320" s="6"/>
      <c r="GL1320" s="6"/>
      <c r="GM1320" s="6"/>
      <c r="GN1320" s="6"/>
      <c r="GO1320" s="6"/>
      <c r="GP1320" s="6"/>
      <c r="GQ1320" s="6"/>
      <c r="GR1320" s="6"/>
      <c r="GS1320" s="6"/>
      <c r="GT1320" s="6"/>
      <c r="GU1320" s="6"/>
      <c r="GV1320" s="6"/>
      <c r="GW1320" s="6"/>
      <c r="GX1320" s="6"/>
      <c r="GY1320" s="6"/>
      <c r="GZ1320" s="6"/>
      <c r="HA1320" s="6"/>
      <c r="HB1320" s="6"/>
      <c r="HC1320" s="6"/>
      <c r="HD1320" s="6"/>
      <c r="HE1320" s="6"/>
      <c r="HF1320" s="6"/>
      <c r="HG1320" s="6"/>
      <c r="HH1320" s="6"/>
      <c r="HI1320" s="6"/>
      <c r="HJ1320" s="6"/>
      <c r="HK1320" s="6"/>
      <c r="HL1320" s="6"/>
      <c r="HM1320" s="6"/>
      <c r="HN1320" s="6"/>
      <c r="HO1320" s="6"/>
      <c r="HP1320" s="6"/>
      <c r="HQ1320" s="6"/>
      <c r="HR1320" s="6"/>
      <c r="HS1320" s="6"/>
      <c r="HT1320" s="6"/>
      <c r="HU1320" s="6"/>
      <c r="HV1320" s="6"/>
      <c r="HW1320" s="6"/>
      <c r="HX1320" s="6"/>
      <c r="HY1320" s="6"/>
      <c r="HZ1320" s="6"/>
      <c r="IA1320" s="6"/>
      <c r="IB1320" s="6"/>
      <c r="IC1320" s="6"/>
      <c r="ID1320" s="6"/>
      <c r="IE1320" s="6"/>
      <c r="IF1320" s="6"/>
      <c r="IG1320" s="6"/>
      <c r="IH1320" s="6"/>
      <c r="II1320" s="6"/>
    </row>
    <row r="1321" s="1" customFormat="1" ht="13" customHeight="1" spans="1:243">
      <c r="A1321" s="16" t="s">
        <v>14</v>
      </c>
      <c r="B1321" s="17" t="s">
        <v>1126</v>
      </c>
      <c r="C1321" s="17">
        <v>11</v>
      </c>
      <c r="D1321" s="29" t="s">
        <v>1294</v>
      </c>
      <c r="E1321" s="22"/>
      <c r="F1321" s="20"/>
      <c r="G1321" s="26">
        <v>67</v>
      </c>
      <c r="H1321" s="24"/>
      <c r="I1321" s="28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  <c r="EY1321" s="6"/>
      <c r="EZ1321" s="6"/>
      <c r="FA1321" s="6"/>
      <c r="FB1321" s="6"/>
      <c r="FC1321" s="6"/>
      <c r="FD1321" s="6"/>
      <c r="FE1321" s="6"/>
      <c r="FF1321" s="6"/>
      <c r="FG1321" s="6"/>
      <c r="FH1321" s="6"/>
      <c r="FI1321" s="6"/>
      <c r="FJ1321" s="6"/>
      <c r="FK1321" s="6"/>
      <c r="FL1321" s="6"/>
      <c r="FM1321" s="6"/>
      <c r="FN1321" s="6"/>
      <c r="FO1321" s="6"/>
      <c r="FP1321" s="6"/>
      <c r="FQ1321" s="6"/>
      <c r="FR1321" s="6"/>
      <c r="FS1321" s="6"/>
      <c r="FT1321" s="6"/>
      <c r="FU1321" s="6"/>
      <c r="FV1321" s="6"/>
      <c r="FW1321" s="6"/>
      <c r="FX1321" s="6"/>
      <c r="FY1321" s="6"/>
      <c r="FZ1321" s="6"/>
      <c r="GA1321" s="6"/>
      <c r="GB1321" s="6"/>
      <c r="GC1321" s="6"/>
      <c r="GD1321" s="6"/>
      <c r="GE1321" s="6"/>
      <c r="GF1321" s="6"/>
      <c r="GG1321" s="6"/>
      <c r="GH1321" s="6"/>
      <c r="GI1321" s="6"/>
      <c r="GJ1321" s="6"/>
      <c r="GK1321" s="6"/>
      <c r="GL1321" s="6"/>
      <c r="GM1321" s="6"/>
      <c r="GN1321" s="6"/>
      <c r="GO1321" s="6"/>
      <c r="GP1321" s="6"/>
      <c r="GQ1321" s="6"/>
      <c r="GR1321" s="6"/>
      <c r="GS1321" s="6"/>
      <c r="GT1321" s="6"/>
      <c r="GU1321" s="6"/>
      <c r="GV1321" s="6"/>
      <c r="GW1321" s="6"/>
      <c r="GX1321" s="6"/>
      <c r="GY1321" s="6"/>
      <c r="GZ1321" s="6"/>
      <c r="HA1321" s="6"/>
      <c r="HB1321" s="6"/>
      <c r="HC1321" s="6"/>
      <c r="HD1321" s="6"/>
      <c r="HE1321" s="6"/>
      <c r="HF1321" s="6"/>
      <c r="HG1321" s="6"/>
      <c r="HH1321" s="6"/>
      <c r="HI1321" s="6"/>
      <c r="HJ1321" s="6"/>
      <c r="HK1321" s="6"/>
      <c r="HL1321" s="6"/>
      <c r="HM1321" s="6"/>
      <c r="HN1321" s="6"/>
      <c r="HO1321" s="6"/>
      <c r="HP1321" s="6"/>
      <c r="HQ1321" s="6"/>
      <c r="HR1321" s="6"/>
      <c r="HS1321" s="6"/>
      <c r="HT1321" s="6"/>
      <c r="HU1321" s="6"/>
      <c r="HV1321" s="6"/>
      <c r="HW1321" s="6"/>
      <c r="HX1321" s="6"/>
      <c r="HY1321" s="6"/>
      <c r="HZ1321" s="6"/>
      <c r="IA1321" s="6"/>
      <c r="IB1321" s="6"/>
      <c r="IC1321" s="6"/>
      <c r="ID1321" s="6"/>
      <c r="IE1321" s="6"/>
      <c r="IF1321" s="6"/>
      <c r="IG1321" s="6"/>
      <c r="IH1321" s="6"/>
      <c r="II1321" s="6"/>
    </row>
    <row r="1322" s="1" customFormat="1" ht="13" customHeight="1" spans="1:243">
      <c r="A1322" s="16" t="s">
        <v>14</v>
      </c>
      <c r="B1322" s="17" t="s">
        <v>1126</v>
      </c>
      <c r="C1322" s="17">
        <v>11</v>
      </c>
      <c r="D1322" s="18" t="s">
        <v>1295</v>
      </c>
      <c r="E1322" s="22"/>
      <c r="F1322" s="20"/>
      <c r="G1322" s="26">
        <v>43</v>
      </c>
      <c r="H1322" s="24"/>
      <c r="I1322" s="28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  <c r="EY1322" s="6"/>
      <c r="EZ1322" s="6"/>
      <c r="FA1322" s="6"/>
      <c r="FB1322" s="6"/>
      <c r="FC1322" s="6"/>
      <c r="FD1322" s="6"/>
      <c r="FE1322" s="6"/>
      <c r="FF1322" s="6"/>
      <c r="FG1322" s="6"/>
      <c r="FH1322" s="6"/>
      <c r="FI1322" s="6"/>
      <c r="FJ1322" s="6"/>
      <c r="FK1322" s="6"/>
      <c r="FL1322" s="6"/>
      <c r="FM1322" s="6"/>
      <c r="FN1322" s="6"/>
      <c r="FO1322" s="6"/>
      <c r="FP1322" s="6"/>
      <c r="FQ1322" s="6"/>
      <c r="FR1322" s="6"/>
      <c r="FS1322" s="6"/>
      <c r="FT1322" s="6"/>
      <c r="FU1322" s="6"/>
      <c r="FV1322" s="6"/>
      <c r="FW1322" s="6"/>
      <c r="FX1322" s="6"/>
      <c r="FY1322" s="6"/>
      <c r="FZ1322" s="6"/>
      <c r="GA1322" s="6"/>
      <c r="GB1322" s="6"/>
      <c r="GC1322" s="6"/>
      <c r="GD1322" s="6"/>
      <c r="GE1322" s="6"/>
      <c r="GF1322" s="6"/>
      <c r="GG1322" s="6"/>
      <c r="GH1322" s="6"/>
      <c r="GI1322" s="6"/>
      <c r="GJ1322" s="6"/>
      <c r="GK1322" s="6"/>
      <c r="GL1322" s="6"/>
      <c r="GM1322" s="6"/>
      <c r="GN1322" s="6"/>
      <c r="GO1322" s="6"/>
      <c r="GP1322" s="6"/>
      <c r="GQ1322" s="6"/>
      <c r="GR1322" s="6"/>
      <c r="GS1322" s="6"/>
      <c r="GT1322" s="6"/>
      <c r="GU1322" s="6"/>
      <c r="GV1322" s="6"/>
      <c r="GW1322" s="6"/>
      <c r="GX1322" s="6"/>
      <c r="GY1322" s="6"/>
      <c r="GZ1322" s="6"/>
      <c r="HA1322" s="6"/>
      <c r="HB1322" s="6"/>
      <c r="HC1322" s="6"/>
      <c r="HD1322" s="6"/>
      <c r="HE1322" s="6"/>
      <c r="HF1322" s="6"/>
      <c r="HG1322" s="6"/>
      <c r="HH1322" s="6"/>
      <c r="HI1322" s="6"/>
      <c r="HJ1322" s="6"/>
      <c r="HK1322" s="6"/>
      <c r="HL1322" s="6"/>
      <c r="HM1322" s="6"/>
      <c r="HN1322" s="6"/>
      <c r="HO1322" s="6"/>
      <c r="HP1322" s="6"/>
      <c r="HQ1322" s="6"/>
      <c r="HR1322" s="6"/>
      <c r="HS1322" s="6"/>
      <c r="HT1322" s="6"/>
      <c r="HU1322" s="6"/>
      <c r="HV1322" s="6"/>
      <c r="HW1322" s="6"/>
      <c r="HX1322" s="6"/>
      <c r="HY1322" s="6"/>
      <c r="HZ1322" s="6"/>
      <c r="IA1322" s="6"/>
      <c r="IB1322" s="6"/>
      <c r="IC1322" s="6"/>
      <c r="ID1322" s="6"/>
      <c r="IE1322" s="6"/>
      <c r="IF1322" s="6"/>
      <c r="IG1322" s="6"/>
      <c r="IH1322" s="6"/>
      <c r="II1322" s="6"/>
    </row>
    <row r="1323" s="1" customFormat="1" ht="13" customHeight="1" spans="1:243">
      <c r="A1323" s="16" t="s">
        <v>14</v>
      </c>
      <c r="B1323" s="17" t="s">
        <v>1126</v>
      </c>
      <c r="C1323" s="17">
        <v>11</v>
      </c>
      <c r="D1323" s="18" t="s">
        <v>1296</v>
      </c>
      <c r="E1323" s="22"/>
      <c r="F1323" s="20"/>
      <c r="G1323" s="26">
        <v>42</v>
      </c>
      <c r="H1323" s="24"/>
      <c r="I1323" s="28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  <c r="EH1323" s="6"/>
      <c r="EI1323" s="6"/>
      <c r="EJ1323" s="6"/>
      <c r="EK1323" s="6"/>
      <c r="EL1323" s="6"/>
      <c r="EM1323" s="6"/>
      <c r="EN1323" s="6"/>
      <c r="EO1323" s="6"/>
      <c r="EP1323" s="6"/>
      <c r="EQ1323" s="6"/>
      <c r="ER1323" s="6"/>
      <c r="ES1323" s="6"/>
      <c r="ET1323" s="6"/>
      <c r="EU1323" s="6"/>
      <c r="EV1323" s="6"/>
      <c r="EW1323" s="6"/>
      <c r="EX1323" s="6"/>
      <c r="EY1323" s="6"/>
      <c r="EZ1323" s="6"/>
      <c r="FA1323" s="6"/>
      <c r="FB1323" s="6"/>
      <c r="FC1323" s="6"/>
      <c r="FD1323" s="6"/>
      <c r="FE1323" s="6"/>
      <c r="FF1323" s="6"/>
      <c r="FG1323" s="6"/>
      <c r="FH1323" s="6"/>
      <c r="FI1323" s="6"/>
      <c r="FJ1323" s="6"/>
      <c r="FK1323" s="6"/>
      <c r="FL1323" s="6"/>
      <c r="FM1323" s="6"/>
      <c r="FN1323" s="6"/>
      <c r="FO1323" s="6"/>
      <c r="FP1323" s="6"/>
      <c r="FQ1323" s="6"/>
      <c r="FR1323" s="6"/>
      <c r="FS1323" s="6"/>
      <c r="FT1323" s="6"/>
      <c r="FU1323" s="6"/>
      <c r="FV1323" s="6"/>
      <c r="FW1323" s="6"/>
      <c r="FX1323" s="6"/>
      <c r="FY1323" s="6"/>
      <c r="FZ1323" s="6"/>
      <c r="GA1323" s="6"/>
      <c r="GB1323" s="6"/>
      <c r="GC1323" s="6"/>
      <c r="GD1323" s="6"/>
      <c r="GE1323" s="6"/>
      <c r="GF1323" s="6"/>
      <c r="GG1323" s="6"/>
      <c r="GH1323" s="6"/>
      <c r="GI1323" s="6"/>
      <c r="GJ1323" s="6"/>
      <c r="GK1323" s="6"/>
      <c r="GL1323" s="6"/>
      <c r="GM1323" s="6"/>
      <c r="GN1323" s="6"/>
      <c r="GO1323" s="6"/>
      <c r="GP1323" s="6"/>
      <c r="GQ1323" s="6"/>
      <c r="GR1323" s="6"/>
      <c r="GS1323" s="6"/>
      <c r="GT1323" s="6"/>
      <c r="GU1323" s="6"/>
      <c r="GV1323" s="6"/>
      <c r="GW1323" s="6"/>
      <c r="GX1323" s="6"/>
      <c r="GY1323" s="6"/>
      <c r="GZ1323" s="6"/>
      <c r="HA1323" s="6"/>
      <c r="HB1323" s="6"/>
      <c r="HC1323" s="6"/>
      <c r="HD1323" s="6"/>
      <c r="HE1323" s="6"/>
      <c r="HF1323" s="6"/>
      <c r="HG1323" s="6"/>
      <c r="HH1323" s="6"/>
      <c r="HI1323" s="6"/>
      <c r="HJ1323" s="6"/>
      <c r="HK1323" s="6"/>
      <c r="HL1323" s="6"/>
      <c r="HM1323" s="6"/>
      <c r="HN1323" s="6"/>
      <c r="HO1323" s="6"/>
      <c r="HP1323" s="6"/>
      <c r="HQ1323" s="6"/>
      <c r="HR1323" s="6"/>
      <c r="HS1323" s="6"/>
      <c r="HT1323" s="6"/>
      <c r="HU1323" s="6"/>
      <c r="HV1323" s="6"/>
      <c r="HW1323" s="6"/>
      <c r="HX1323" s="6"/>
      <c r="HY1323" s="6"/>
      <c r="HZ1323" s="6"/>
      <c r="IA1323" s="6"/>
      <c r="IB1323" s="6"/>
      <c r="IC1323" s="6"/>
      <c r="ID1323" s="6"/>
      <c r="IE1323" s="6"/>
      <c r="IF1323" s="6"/>
      <c r="IG1323" s="6"/>
      <c r="IH1323" s="6"/>
      <c r="II1323" s="6"/>
    </row>
    <row r="1324" s="1" customFormat="1" ht="13" customHeight="1" spans="1:243">
      <c r="A1324" s="16" t="s">
        <v>14</v>
      </c>
      <c r="B1324" s="17" t="s">
        <v>1126</v>
      </c>
      <c r="C1324" s="17">
        <v>11</v>
      </c>
      <c r="D1324" s="18" t="s">
        <v>1297</v>
      </c>
      <c r="E1324" s="22"/>
      <c r="F1324" s="20"/>
      <c r="G1324" s="26">
        <v>85</v>
      </c>
      <c r="H1324" s="24"/>
      <c r="I1324" s="28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  <c r="EH1324" s="6"/>
      <c r="EI1324" s="6"/>
      <c r="EJ1324" s="6"/>
      <c r="EK1324" s="6"/>
      <c r="EL1324" s="6"/>
      <c r="EM1324" s="6"/>
      <c r="EN1324" s="6"/>
      <c r="EO1324" s="6"/>
      <c r="EP1324" s="6"/>
      <c r="EQ1324" s="6"/>
      <c r="ER1324" s="6"/>
      <c r="ES1324" s="6"/>
      <c r="ET1324" s="6"/>
      <c r="EU1324" s="6"/>
      <c r="EV1324" s="6"/>
      <c r="EW1324" s="6"/>
      <c r="EX1324" s="6"/>
      <c r="EY1324" s="6"/>
      <c r="EZ1324" s="6"/>
      <c r="FA1324" s="6"/>
      <c r="FB1324" s="6"/>
      <c r="FC1324" s="6"/>
      <c r="FD1324" s="6"/>
      <c r="FE1324" s="6"/>
      <c r="FF1324" s="6"/>
      <c r="FG1324" s="6"/>
      <c r="FH1324" s="6"/>
      <c r="FI1324" s="6"/>
      <c r="FJ1324" s="6"/>
      <c r="FK1324" s="6"/>
      <c r="FL1324" s="6"/>
      <c r="FM1324" s="6"/>
      <c r="FN1324" s="6"/>
      <c r="FO1324" s="6"/>
      <c r="FP1324" s="6"/>
      <c r="FQ1324" s="6"/>
      <c r="FR1324" s="6"/>
      <c r="FS1324" s="6"/>
      <c r="FT1324" s="6"/>
      <c r="FU1324" s="6"/>
      <c r="FV1324" s="6"/>
      <c r="FW1324" s="6"/>
      <c r="FX1324" s="6"/>
      <c r="FY1324" s="6"/>
      <c r="FZ1324" s="6"/>
      <c r="GA1324" s="6"/>
      <c r="GB1324" s="6"/>
      <c r="GC1324" s="6"/>
      <c r="GD1324" s="6"/>
      <c r="GE1324" s="6"/>
      <c r="GF1324" s="6"/>
      <c r="GG1324" s="6"/>
      <c r="GH1324" s="6"/>
      <c r="GI1324" s="6"/>
      <c r="GJ1324" s="6"/>
      <c r="GK1324" s="6"/>
      <c r="GL1324" s="6"/>
      <c r="GM1324" s="6"/>
      <c r="GN1324" s="6"/>
      <c r="GO1324" s="6"/>
      <c r="GP1324" s="6"/>
      <c r="GQ1324" s="6"/>
      <c r="GR1324" s="6"/>
      <c r="GS1324" s="6"/>
      <c r="GT1324" s="6"/>
      <c r="GU1324" s="6"/>
      <c r="GV1324" s="6"/>
      <c r="GW1324" s="6"/>
      <c r="GX1324" s="6"/>
      <c r="GY1324" s="6"/>
      <c r="GZ1324" s="6"/>
      <c r="HA1324" s="6"/>
      <c r="HB1324" s="6"/>
      <c r="HC1324" s="6"/>
      <c r="HD1324" s="6"/>
      <c r="HE1324" s="6"/>
      <c r="HF1324" s="6"/>
      <c r="HG1324" s="6"/>
      <c r="HH1324" s="6"/>
      <c r="HI1324" s="6"/>
      <c r="HJ1324" s="6"/>
      <c r="HK1324" s="6"/>
      <c r="HL1324" s="6"/>
      <c r="HM1324" s="6"/>
      <c r="HN1324" s="6"/>
      <c r="HO1324" s="6"/>
      <c r="HP1324" s="6"/>
      <c r="HQ1324" s="6"/>
      <c r="HR1324" s="6"/>
      <c r="HS1324" s="6"/>
      <c r="HT1324" s="6"/>
      <c r="HU1324" s="6"/>
      <c r="HV1324" s="6"/>
      <c r="HW1324" s="6"/>
      <c r="HX1324" s="6"/>
      <c r="HY1324" s="6"/>
      <c r="HZ1324" s="6"/>
      <c r="IA1324" s="6"/>
      <c r="IB1324" s="6"/>
      <c r="IC1324" s="6"/>
      <c r="ID1324" s="6"/>
      <c r="IE1324" s="6"/>
      <c r="IF1324" s="6"/>
      <c r="IG1324" s="6"/>
      <c r="IH1324" s="6"/>
      <c r="II1324" s="6"/>
    </row>
    <row r="1325" s="1" customFormat="1" ht="13" customHeight="1" spans="1:243">
      <c r="A1325" s="16" t="s">
        <v>14</v>
      </c>
      <c r="B1325" s="17" t="s">
        <v>1126</v>
      </c>
      <c r="C1325" s="17">
        <v>11</v>
      </c>
      <c r="D1325" s="18" t="s">
        <v>1298</v>
      </c>
      <c r="E1325" s="22"/>
      <c r="F1325" s="20"/>
      <c r="G1325" s="26">
        <v>52</v>
      </c>
      <c r="H1325" s="24"/>
      <c r="I1325" s="28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  <c r="EY1325" s="6"/>
      <c r="EZ1325" s="6"/>
      <c r="FA1325" s="6"/>
      <c r="FB1325" s="6"/>
      <c r="FC1325" s="6"/>
      <c r="FD1325" s="6"/>
      <c r="FE1325" s="6"/>
      <c r="FF1325" s="6"/>
      <c r="FG1325" s="6"/>
      <c r="FH1325" s="6"/>
      <c r="FI1325" s="6"/>
      <c r="FJ1325" s="6"/>
      <c r="FK1325" s="6"/>
      <c r="FL1325" s="6"/>
      <c r="FM1325" s="6"/>
      <c r="FN1325" s="6"/>
      <c r="FO1325" s="6"/>
      <c r="FP1325" s="6"/>
      <c r="FQ1325" s="6"/>
      <c r="FR1325" s="6"/>
      <c r="FS1325" s="6"/>
      <c r="FT1325" s="6"/>
      <c r="FU1325" s="6"/>
      <c r="FV1325" s="6"/>
      <c r="FW1325" s="6"/>
      <c r="FX1325" s="6"/>
      <c r="FY1325" s="6"/>
      <c r="FZ1325" s="6"/>
      <c r="GA1325" s="6"/>
      <c r="GB1325" s="6"/>
      <c r="GC1325" s="6"/>
      <c r="GD1325" s="6"/>
      <c r="GE1325" s="6"/>
      <c r="GF1325" s="6"/>
      <c r="GG1325" s="6"/>
      <c r="GH1325" s="6"/>
      <c r="GI1325" s="6"/>
      <c r="GJ1325" s="6"/>
      <c r="GK1325" s="6"/>
      <c r="GL1325" s="6"/>
      <c r="GM1325" s="6"/>
      <c r="GN1325" s="6"/>
      <c r="GO1325" s="6"/>
      <c r="GP1325" s="6"/>
      <c r="GQ1325" s="6"/>
      <c r="GR1325" s="6"/>
      <c r="GS1325" s="6"/>
      <c r="GT1325" s="6"/>
      <c r="GU1325" s="6"/>
      <c r="GV1325" s="6"/>
      <c r="GW1325" s="6"/>
      <c r="GX1325" s="6"/>
      <c r="GY1325" s="6"/>
      <c r="GZ1325" s="6"/>
      <c r="HA1325" s="6"/>
      <c r="HB1325" s="6"/>
      <c r="HC1325" s="6"/>
      <c r="HD1325" s="6"/>
      <c r="HE1325" s="6"/>
      <c r="HF1325" s="6"/>
      <c r="HG1325" s="6"/>
      <c r="HH1325" s="6"/>
      <c r="HI1325" s="6"/>
      <c r="HJ1325" s="6"/>
      <c r="HK1325" s="6"/>
      <c r="HL1325" s="6"/>
      <c r="HM1325" s="6"/>
      <c r="HN1325" s="6"/>
      <c r="HO1325" s="6"/>
      <c r="HP1325" s="6"/>
      <c r="HQ1325" s="6"/>
      <c r="HR1325" s="6"/>
      <c r="HS1325" s="6"/>
      <c r="HT1325" s="6"/>
      <c r="HU1325" s="6"/>
      <c r="HV1325" s="6"/>
      <c r="HW1325" s="6"/>
      <c r="HX1325" s="6"/>
      <c r="HY1325" s="6"/>
      <c r="HZ1325" s="6"/>
      <c r="IA1325" s="6"/>
      <c r="IB1325" s="6"/>
      <c r="IC1325" s="6"/>
      <c r="ID1325" s="6"/>
      <c r="IE1325" s="6"/>
      <c r="IF1325" s="6"/>
      <c r="IG1325" s="6"/>
      <c r="IH1325" s="6"/>
      <c r="II1325" s="6"/>
    </row>
    <row r="1326" s="1" customFormat="1" ht="13" customHeight="1" spans="1:243">
      <c r="A1326" s="16" t="s">
        <v>14</v>
      </c>
      <c r="B1326" s="17" t="s">
        <v>1126</v>
      </c>
      <c r="C1326" s="17">
        <v>11</v>
      </c>
      <c r="D1326" s="18" t="s">
        <v>1299</v>
      </c>
      <c r="E1326" s="22"/>
      <c r="F1326" s="20"/>
      <c r="G1326" s="26">
        <v>58.8</v>
      </c>
      <c r="H1326" s="24"/>
      <c r="I1326" s="28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  <c r="EY1326" s="6"/>
      <c r="EZ1326" s="6"/>
      <c r="FA1326" s="6"/>
      <c r="FB1326" s="6"/>
      <c r="FC1326" s="6"/>
      <c r="FD1326" s="6"/>
      <c r="FE1326" s="6"/>
      <c r="FF1326" s="6"/>
      <c r="FG1326" s="6"/>
      <c r="FH1326" s="6"/>
      <c r="FI1326" s="6"/>
      <c r="FJ1326" s="6"/>
      <c r="FK1326" s="6"/>
      <c r="FL1326" s="6"/>
      <c r="FM1326" s="6"/>
      <c r="FN1326" s="6"/>
      <c r="FO1326" s="6"/>
      <c r="FP1326" s="6"/>
      <c r="FQ1326" s="6"/>
      <c r="FR1326" s="6"/>
      <c r="FS1326" s="6"/>
      <c r="FT1326" s="6"/>
      <c r="FU1326" s="6"/>
      <c r="FV1326" s="6"/>
      <c r="FW1326" s="6"/>
      <c r="FX1326" s="6"/>
      <c r="FY1326" s="6"/>
      <c r="FZ1326" s="6"/>
      <c r="GA1326" s="6"/>
      <c r="GB1326" s="6"/>
      <c r="GC1326" s="6"/>
      <c r="GD1326" s="6"/>
      <c r="GE1326" s="6"/>
      <c r="GF1326" s="6"/>
      <c r="GG1326" s="6"/>
      <c r="GH1326" s="6"/>
      <c r="GI1326" s="6"/>
      <c r="GJ1326" s="6"/>
      <c r="GK1326" s="6"/>
      <c r="GL1326" s="6"/>
      <c r="GM1326" s="6"/>
      <c r="GN1326" s="6"/>
      <c r="GO1326" s="6"/>
      <c r="GP1326" s="6"/>
      <c r="GQ1326" s="6"/>
      <c r="GR1326" s="6"/>
      <c r="GS1326" s="6"/>
      <c r="GT1326" s="6"/>
      <c r="GU1326" s="6"/>
      <c r="GV1326" s="6"/>
      <c r="GW1326" s="6"/>
      <c r="GX1326" s="6"/>
      <c r="GY1326" s="6"/>
      <c r="GZ1326" s="6"/>
      <c r="HA1326" s="6"/>
      <c r="HB1326" s="6"/>
      <c r="HC1326" s="6"/>
      <c r="HD1326" s="6"/>
      <c r="HE1326" s="6"/>
      <c r="HF1326" s="6"/>
      <c r="HG1326" s="6"/>
      <c r="HH1326" s="6"/>
      <c r="HI1326" s="6"/>
      <c r="HJ1326" s="6"/>
      <c r="HK1326" s="6"/>
      <c r="HL1326" s="6"/>
      <c r="HM1326" s="6"/>
      <c r="HN1326" s="6"/>
      <c r="HO1326" s="6"/>
      <c r="HP1326" s="6"/>
      <c r="HQ1326" s="6"/>
      <c r="HR1326" s="6"/>
      <c r="HS1326" s="6"/>
      <c r="HT1326" s="6"/>
      <c r="HU1326" s="6"/>
      <c r="HV1326" s="6"/>
      <c r="HW1326" s="6"/>
      <c r="HX1326" s="6"/>
      <c r="HY1326" s="6"/>
      <c r="HZ1326" s="6"/>
      <c r="IA1326" s="6"/>
      <c r="IB1326" s="6"/>
      <c r="IC1326" s="6"/>
      <c r="ID1326" s="6"/>
      <c r="IE1326" s="6"/>
      <c r="IF1326" s="6"/>
      <c r="IG1326" s="6"/>
      <c r="IH1326" s="6"/>
      <c r="II1326" s="6"/>
    </row>
    <row r="1327" s="1" customFormat="1" ht="13" customHeight="1" spans="1:243">
      <c r="A1327" s="16" t="s">
        <v>14</v>
      </c>
      <c r="B1327" s="17" t="s">
        <v>1126</v>
      </c>
      <c r="C1327" s="17">
        <v>11</v>
      </c>
      <c r="D1327" s="18" t="s">
        <v>1300</v>
      </c>
      <c r="E1327" s="22"/>
      <c r="F1327" s="20"/>
      <c r="G1327" s="26">
        <v>51</v>
      </c>
      <c r="H1327" s="24"/>
      <c r="I1327" s="28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  <c r="EY1327" s="6"/>
      <c r="EZ1327" s="6"/>
      <c r="FA1327" s="6"/>
      <c r="FB1327" s="6"/>
      <c r="FC1327" s="6"/>
      <c r="FD1327" s="6"/>
      <c r="FE1327" s="6"/>
      <c r="FF1327" s="6"/>
      <c r="FG1327" s="6"/>
      <c r="FH1327" s="6"/>
      <c r="FI1327" s="6"/>
      <c r="FJ1327" s="6"/>
      <c r="FK1327" s="6"/>
      <c r="FL1327" s="6"/>
      <c r="FM1327" s="6"/>
      <c r="FN1327" s="6"/>
      <c r="FO1327" s="6"/>
      <c r="FP1327" s="6"/>
      <c r="FQ1327" s="6"/>
      <c r="FR1327" s="6"/>
      <c r="FS1327" s="6"/>
      <c r="FT1327" s="6"/>
      <c r="FU1327" s="6"/>
      <c r="FV1327" s="6"/>
      <c r="FW1327" s="6"/>
      <c r="FX1327" s="6"/>
      <c r="FY1327" s="6"/>
      <c r="FZ1327" s="6"/>
      <c r="GA1327" s="6"/>
      <c r="GB1327" s="6"/>
      <c r="GC1327" s="6"/>
      <c r="GD1327" s="6"/>
      <c r="GE1327" s="6"/>
      <c r="GF1327" s="6"/>
      <c r="GG1327" s="6"/>
      <c r="GH1327" s="6"/>
      <c r="GI1327" s="6"/>
      <c r="GJ1327" s="6"/>
      <c r="GK1327" s="6"/>
      <c r="GL1327" s="6"/>
      <c r="GM1327" s="6"/>
      <c r="GN1327" s="6"/>
      <c r="GO1327" s="6"/>
      <c r="GP1327" s="6"/>
      <c r="GQ1327" s="6"/>
      <c r="GR1327" s="6"/>
      <c r="GS1327" s="6"/>
      <c r="GT1327" s="6"/>
      <c r="GU1327" s="6"/>
      <c r="GV1327" s="6"/>
      <c r="GW1327" s="6"/>
      <c r="GX1327" s="6"/>
      <c r="GY1327" s="6"/>
      <c r="GZ1327" s="6"/>
      <c r="HA1327" s="6"/>
      <c r="HB1327" s="6"/>
      <c r="HC1327" s="6"/>
      <c r="HD1327" s="6"/>
      <c r="HE1327" s="6"/>
      <c r="HF1327" s="6"/>
      <c r="HG1327" s="6"/>
      <c r="HH1327" s="6"/>
      <c r="HI1327" s="6"/>
      <c r="HJ1327" s="6"/>
      <c r="HK1327" s="6"/>
      <c r="HL1327" s="6"/>
      <c r="HM1327" s="6"/>
      <c r="HN1327" s="6"/>
      <c r="HO1327" s="6"/>
      <c r="HP1327" s="6"/>
      <c r="HQ1327" s="6"/>
      <c r="HR1327" s="6"/>
      <c r="HS1327" s="6"/>
      <c r="HT1327" s="6"/>
      <c r="HU1327" s="6"/>
      <c r="HV1327" s="6"/>
      <c r="HW1327" s="6"/>
      <c r="HX1327" s="6"/>
      <c r="HY1327" s="6"/>
      <c r="HZ1327" s="6"/>
      <c r="IA1327" s="6"/>
      <c r="IB1327" s="6"/>
      <c r="IC1327" s="6"/>
      <c r="ID1327" s="6"/>
      <c r="IE1327" s="6"/>
      <c r="IF1327" s="6"/>
      <c r="IG1327" s="6"/>
      <c r="IH1327" s="6"/>
      <c r="II1327" s="6"/>
    </row>
    <row r="1328" s="1" customFormat="1" ht="13" customHeight="1" spans="1:243">
      <c r="A1328" s="16" t="s">
        <v>14</v>
      </c>
      <c r="B1328" s="17" t="s">
        <v>1126</v>
      </c>
      <c r="C1328" s="17">
        <v>11</v>
      </c>
      <c r="D1328" s="18" t="s">
        <v>1301</v>
      </c>
      <c r="E1328" s="22"/>
      <c r="F1328" s="20"/>
      <c r="G1328" s="26">
        <v>74</v>
      </c>
      <c r="H1328" s="24"/>
      <c r="I1328" s="28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  <c r="EY1328" s="6"/>
      <c r="EZ1328" s="6"/>
      <c r="FA1328" s="6"/>
      <c r="FB1328" s="6"/>
      <c r="FC1328" s="6"/>
      <c r="FD1328" s="6"/>
      <c r="FE1328" s="6"/>
      <c r="FF1328" s="6"/>
      <c r="FG1328" s="6"/>
      <c r="FH1328" s="6"/>
      <c r="FI1328" s="6"/>
      <c r="FJ1328" s="6"/>
      <c r="FK1328" s="6"/>
      <c r="FL1328" s="6"/>
      <c r="FM1328" s="6"/>
      <c r="FN1328" s="6"/>
      <c r="FO1328" s="6"/>
      <c r="FP1328" s="6"/>
      <c r="FQ1328" s="6"/>
      <c r="FR1328" s="6"/>
      <c r="FS1328" s="6"/>
      <c r="FT1328" s="6"/>
      <c r="FU1328" s="6"/>
      <c r="FV1328" s="6"/>
      <c r="FW1328" s="6"/>
      <c r="FX1328" s="6"/>
      <c r="FY1328" s="6"/>
      <c r="FZ1328" s="6"/>
      <c r="GA1328" s="6"/>
      <c r="GB1328" s="6"/>
      <c r="GC1328" s="6"/>
      <c r="GD1328" s="6"/>
      <c r="GE1328" s="6"/>
      <c r="GF1328" s="6"/>
      <c r="GG1328" s="6"/>
      <c r="GH1328" s="6"/>
      <c r="GI1328" s="6"/>
      <c r="GJ1328" s="6"/>
      <c r="GK1328" s="6"/>
      <c r="GL1328" s="6"/>
      <c r="GM1328" s="6"/>
      <c r="GN1328" s="6"/>
      <c r="GO1328" s="6"/>
      <c r="GP1328" s="6"/>
      <c r="GQ1328" s="6"/>
      <c r="GR1328" s="6"/>
      <c r="GS1328" s="6"/>
      <c r="GT1328" s="6"/>
      <c r="GU1328" s="6"/>
      <c r="GV1328" s="6"/>
      <c r="GW1328" s="6"/>
      <c r="GX1328" s="6"/>
      <c r="GY1328" s="6"/>
      <c r="GZ1328" s="6"/>
      <c r="HA1328" s="6"/>
      <c r="HB1328" s="6"/>
      <c r="HC1328" s="6"/>
      <c r="HD1328" s="6"/>
      <c r="HE1328" s="6"/>
      <c r="HF1328" s="6"/>
      <c r="HG1328" s="6"/>
      <c r="HH1328" s="6"/>
      <c r="HI1328" s="6"/>
      <c r="HJ1328" s="6"/>
      <c r="HK1328" s="6"/>
      <c r="HL1328" s="6"/>
      <c r="HM1328" s="6"/>
      <c r="HN1328" s="6"/>
      <c r="HO1328" s="6"/>
      <c r="HP1328" s="6"/>
      <c r="HQ1328" s="6"/>
      <c r="HR1328" s="6"/>
      <c r="HS1328" s="6"/>
      <c r="HT1328" s="6"/>
      <c r="HU1328" s="6"/>
      <c r="HV1328" s="6"/>
      <c r="HW1328" s="6"/>
      <c r="HX1328" s="6"/>
      <c r="HY1328" s="6"/>
      <c r="HZ1328" s="6"/>
      <c r="IA1328" s="6"/>
      <c r="IB1328" s="6"/>
      <c r="IC1328" s="6"/>
      <c r="ID1328" s="6"/>
      <c r="IE1328" s="6"/>
      <c r="IF1328" s="6"/>
      <c r="IG1328" s="6"/>
      <c r="IH1328" s="6"/>
      <c r="II1328" s="6"/>
    </row>
    <row r="1329" s="1" customFormat="1" ht="13" customHeight="1" spans="1:243">
      <c r="A1329" s="16" t="s">
        <v>14</v>
      </c>
      <c r="B1329" s="17" t="s">
        <v>1126</v>
      </c>
      <c r="C1329" s="17">
        <v>11</v>
      </c>
      <c r="D1329" s="18" t="s">
        <v>1302</v>
      </c>
      <c r="E1329" s="22"/>
      <c r="F1329" s="20"/>
      <c r="G1329" s="26">
        <v>48</v>
      </c>
      <c r="H1329" s="24"/>
      <c r="I1329" s="28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  <c r="EY1329" s="6"/>
      <c r="EZ1329" s="6"/>
      <c r="FA1329" s="6"/>
      <c r="FB1329" s="6"/>
      <c r="FC1329" s="6"/>
      <c r="FD1329" s="6"/>
      <c r="FE1329" s="6"/>
      <c r="FF1329" s="6"/>
      <c r="FG1329" s="6"/>
      <c r="FH1329" s="6"/>
      <c r="FI1329" s="6"/>
      <c r="FJ1329" s="6"/>
      <c r="FK1329" s="6"/>
      <c r="FL1329" s="6"/>
      <c r="FM1329" s="6"/>
      <c r="FN1329" s="6"/>
      <c r="FO1329" s="6"/>
      <c r="FP1329" s="6"/>
      <c r="FQ1329" s="6"/>
      <c r="FR1329" s="6"/>
      <c r="FS1329" s="6"/>
      <c r="FT1329" s="6"/>
      <c r="FU1329" s="6"/>
      <c r="FV1329" s="6"/>
      <c r="FW1329" s="6"/>
      <c r="FX1329" s="6"/>
      <c r="FY1329" s="6"/>
      <c r="FZ1329" s="6"/>
      <c r="GA1329" s="6"/>
      <c r="GB1329" s="6"/>
      <c r="GC1329" s="6"/>
      <c r="GD1329" s="6"/>
      <c r="GE1329" s="6"/>
      <c r="GF1329" s="6"/>
      <c r="GG1329" s="6"/>
      <c r="GH1329" s="6"/>
      <c r="GI1329" s="6"/>
      <c r="GJ1329" s="6"/>
      <c r="GK1329" s="6"/>
      <c r="GL1329" s="6"/>
      <c r="GM1329" s="6"/>
      <c r="GN1329" s="6"/>
      <c r="GO1329" s="6"/>
      <c r="GP1329" s="6"/>
      <c r="GQ1329" s="6"/>
      <c r="GR1329" s="6"/>
      <c r="GS1329" s="6"/>
      <c r="GT1329" s="6"/>
      <c r="GU1329" s="6"/>
      <c r="GV1329" s="6"/>
      <c r="GW1329" s="6"/>
      <c r="GX1329" s="6"/>
      <c r="GY1329" s="6"/>
      <c r="GZ1329" s="6"/>
      <c r="HA1329" s="6"/>
      <c r="HB1329" s="6"/>
      <c r="HC1329" s="6"/>
      <c r="HD1329" s="6"/>
      <c r="HE1329" s="6"/>
      <c r="HF1329" s="6"/>
      <c r="HG1329" s="6"/>
      <c r="HH1329" s="6"/>
      <c r="HI1329" s="6"/>
      <c r="HJ1329" s="6"/>
      <c r="HK1329" s="6"/>
      <c r="HL1329" s="6"/>
      <c r="HM1329" s="6"/>
      <c r="HN1329" s="6"/>
      <c r="HO1329" s="6"/>
      <c r="HP1329" s="6"/>
      <c r="HQ1329" s="6"/>
      <c r="HR1329" s="6"/>
      <c r="HS1329" s="6"/>
      <c r="HT1329" s="6"/>
      <c r="HU1329" s="6"/>
      <c r="HV1329" s="6"/>
      <c r="HW1329" s="6"/>
      <c r="HX1329" s="6"/>
      <c r="HY1329" s="6"/>
      <c r="HZ1329" s="6"/>
      <c r="IA1329" s="6"/>
      <c r="IB1329" s="6"/>
      <c r="IC1329" s="6"/>
      <c r="ID1329" s="6"/>
      <c r="IE1329" s="6"/>
      <c r="IF1329" s="6"/>
      <c r="IG1329" s="6"/>
      <c r="IH1329" s="6"/>
      <c r="II1329" s="6"/>
    </row>
    <row r="1330" s="1" customFormat="1" ht="13" customHeight="1" spans="1:243">
      <c r="A1330" s="16" t="s">
        <v>14</v>
      </c>
      <c r="B1330" s="17" t="s">
        <v>1126</v>
      </c>
      <c r="C1330" s="17">
        <v>11</v>
      </c>
      <c r="D1330" s="18" t="s">
        <v>1303</v>
      </c>
      <c r="E1330" s="22"/>
      <c r="F1330" s="20"/>
      <c r="G1330" s="26">
        <v>71</v>
      </c>
      <c r="H1330" s="24"/>
      <c r="I1330" s="28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  <c r="EY1330" s="6"/>
      <c r="EZ1330" s="6"/>
      <c r="FA1330" s="6"/>
      <c r="FB1330" s="6"/>
      <c r="FC1330" s="6"/>
      <c r="FD1330" s="6"/>
      <c r="FE1330" s="6"/>
      <c r="FF1330" s="6"/>
      <c r="FG1330" s="6"/>
      <c r="FH1330" s="6"/>
      <c r="FI1330" s="6"/>
      <c r="FJ1330" s="6"/>
      <c r="FK1330" s="6"/>
      <c r="FL1330" s="6"/>
      <c r="FM1330" s="6"/>
      <c r="FN1330" s="6"/>
      <c r="FO1330" s="6"/>
      <c r="FP1330" s="6"/>
      <c r="FQ1330" s="6"/>
      <c r="FR1330" s="6"/>
      <c r="FS1330" s="6"/>
      <c r="FT1330" s="6"/>
      <c r="FU1330" s="6"/>
      <c r="FV1330" s="6"/>
      <c r="FW1330" s="6"/>
      <c r="FX1330" s="6"/>
      <c r="FY1330" s="6"/>
      <c r="FZ1330" s="6"/>
      <c r="GA1330" s="6"/>
      <c r="GB1330" s="6"/>
      <c r="GC1330" s="6"/>
      <c r="GD1330" s="6"/>
      <c r="GE1330" s="6"/>
      <c r="GF1330" s="6"/>
      <c r="GG1330" s="6"/>
      <c r="GH1330" s="6"/>
      <c r="GI1330" s="6"/>
      <c r="GJ1330" s="6"/>
      <c r="GK1330" s="6"/>
      <c r="GL1330" s="6"/>
      <c r="GM1330" s="6"/>
      <c r="GN1330" s="6"/>
      <c r="GO1330" s="6"/>
      <c r="GP1330" s="6"/>
      <c r="GQ1330" s="6"/>
      <c r="GR1330" s="6"/>
      <c r="GS1330" s="6"/>
      <c r="GT1330" s="6"/>
      <c r="GU1330" s="6"/>
      <c r="GV1330" s="6"/>
      <c r="GW1330" s="6"/>
      <c r="GX1330" s="6"/>
      <c r="GY1330" s="6"/>
      <c r="GZ1330" s="6"/>
      <c r="HA1330" s="6"/>
      <c r="HB1330" s="6"/>
      <c r="HC1330" s="6"/>
      <c r="HD1330" s="6"/>
      <c r="HE1330" s="6"/>
      <c r="HF1330" s="6"/>
      <c r="HG1330" s="6"/>
      <c r="HH1330" s="6"/>
      <c r="HI1330" s="6"/>
      <c r="HJ1330" s="6"/>
      <c r="HK1330" s="6"/>
      <c r="HL1330" s="6"/>
      <c r="HM1330" s="6"/>
      <c r="HN1330" s="6"/>
      <c r="HO1330" s="6"/>
      <c r="HP1330" s="6"/>
      <c r="HQ1330" s="6"/>
      <c r="HR1330" s="6"/>
      <c r="HS1330" s="6"/>
      <c r="HT1330" s="6"/>
      <c r="HU1330" s="6"/>
      <c r="HV1330" s="6"/>
      <c r="HW1330" s="6"/>
      <c r="HX1330" s="6"/>
      <c r="HY1330" s="6"/>
      <c r="HZ1330" s="6"/>
      <c r="IA1330" s="6"/>
      <c r="IB1330" s="6"/>
      <c r="IC1330" s="6"/>
      <c r="ID1330" s="6"/>
      <c r="IE1330" s="6"/>
      <c r="IF1330" s="6"/>
      <c r="IG1330" s="6"/>
      <c r="IH1330" s="6"/>
      <c r="II1330" s="6"/>
    </row>
    <row r="1331" s="1" customFormat="1" ht="13" customHeight="1" spans="1:243">
      <c r="A1331" s="16" t="s">
        <v>14</v>
      </c>
      <c r="B1331" s="17" t="s">
        <v>1126</v>
      </c>
      <c r="C1331" s="17">
        <v>11</v>
      </c>
      <c r="D1331" s="18" t="s">
        <v>1304</v>
      </c>
      <c r="E1331" s="22"/>
      <c r="F1331" s="20"/>
      <c r="G1331" s="26">
        <v>57</v>
      </c>
      <c r="H1331" s="24"/>
      <c r="I1331" s="28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  <c r="EY1331" s="6"/>
      <c r="EZ1331" s="6"/>
      <c r="FA1331" s="6"/>
      <c r="FB1331" s="6"/>
      <c r="FC1331" s="6"/>
      <c r="FD1331" s="6"/>
      <c r="FE1331" s="6"/>
      <c r="FF1331" s="6"/>
      <c r="FG1331" s="6"/>
      <c r="FH1331" s="6"/>
      <c r="FI1331" s="6"/>
      <c r="FJ1331" s="6"/>
      <c r="FK1331" s="6"/>
      <c r="FL1331" s="6"/>
      <c r="FM1331" s="6"/>
      <c r="FN1331" s="6"/>
      <c r="FO1331" s="6"/>
      <c r="FP1331" s="6"/>
      <c r="FQ1331" s="6"/>
      <c r="FR1331" s="6"/>
      <c r="FS1331" s="6"/>
      <c r="FT1331" s="6"/>
      <c r="FU1331" s="6"/>
      <c r="FV1331" s="6"/>
      <c r="FW1331" s="6"/>
      <c r="FX1331" s="6"/>
      <c r="FY1331" s="6"/>
      <c r="FZ1331" s="6"/>
      <c r="GA1331" s="6"/>
      <c r="GB1331" s="6"/>
      <c r="GC1331" s="6"/>
      <c r="GD1331" s="6"/>
      <c r="GE1331" s="6"/>
      <c r="GF1331" s="6"/>
      <c r="GG1331" s="6"/>
      <c r="GH1331" s="6"/>
      <c r="GI1331" s="6"/>
      <c r="GJ1331" s="6"/>
      <c r="GK1331" s="6"/>
      <c r="GL1331" s="6"/>
      <c r="GM1331" s="6"/>
      <c r="GN1331" s="6"/>
      <c r="GO1331" s="6"/>
      <c r="GP1331" s="6"/>
      <c r="GQ1331" s="6"/>
      <c r="GR1331" s="6"/>
      <c r="GS1331" s="6"/>
      <c r="GT1331" s="6"/>
      <c r="GU1331" s="6"/>
      <c r="GV1331" s="6"/>
      <c r="GW1331" s="6"/>
      <c r="GX1331" s="6"/>
      <c r="GY1331" s="6"/>
      <c r="GZ1331" s="6"/>
      <c r="HA1331" s="6"/>
      <c r="HB1331" s="6"/>
      <c r="HC1331" s="6"/>
      <c r="HD1331" s="6"/>
      <c r="HE1331" s="6"/>
      <c r="HF1331" s="6"/>
      <c r="HG1331" s="6"/>
      <c r="HH1331" s="6"/>
      <c r="HI1331" s="6"/>
      <c r="HJ1331" s="6"/>
      <c r="HK1331" s="6"/>
      <c r="HL1331" s="6"/>
      <c r="HM1331" s="6"/>
      <c r="HN1331" s="6"/>
      <c r="HO1331" s="6"/>
      <c r="HP1331" s="6"/>
      <c r="HQ1331" s="6"/>
      <c r="HR1331" s="6"/>
      <c r="HS1331" s="6"/>
      <c r="HT1331" s="6"/>
      <c r="HU1331" s="6"/>
      <c r="HV1331" s="6"/>
      <c r="HW1331" s="6"/>
      <c r="HX1331" s="6"/>
      <c r="HY1331" s="6"/>
      <c r="HZ1331" s="6"/>
      <c r="IA1331" s="6"/>
      <c r="IB1331" s="6"/>
      <c r="IC1331" s="6"/>
      <c r="ID1331" s="6"/>
      <c r="IE1331" s="6"/>
      <c r="IF1331" s="6"/>
      <c r="IG1331" s="6"/>
      <c r="IH1331" s="6"/>
      <c r="II1331" s="6"/>
    </row>
    <row r="1332" s="1" customFormat="1" ht="13" customHeight="1" spans="1:243">
      <c r="A1332" s="16" t="s">
        <v>14</v>
      </c>
      <c r="B1332" s="17" t="s">
        <v>1126</v>
      </c>
      <c r="C1332" s="17">
        <v>11</v>
      </c>
      <c r="D1332" s="18" t="s">
        <v>1305</v>
      </c>
      <c r="E1332" s="22"/>
      <c r="F1332" s="20"/>
      <c r="G1332" s="26">
        <v>47</v>
      </c>
      <c r="H1332" s="24"/>
      <c r="I1332" s="28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  <c r="EY1332" s="6"/>
      <c r="EZ1332" s="6"/>
      <c r="FA1332" s="6"/>
      <c r="FB1332" s="6"/>
      <c r="FC1332" s="6"/>
      <c r="FD1332" s="6"/>
      <c r="FE1332" s="6"/>
      <c r="FF1332" s="6"/>
      <c r="FG1332" s="6"/>
      <c r="FH1332" s="6"/>
      <c r="FI1332" s="6"/>
      <c r="FJ1332" s="6"/>
      <c r="FK1332" s="6"/>
      <c r="FL1332" s="6"/>
      <c r="FM1332" s="6"/>
      <c r="FN1332" s="6"/>
      <c r="FO1332" s="6"/>
      <c r="FP1332" s="6"/>
      <c r="FQ1332" s="6"/>
      <c r="FR1332" s="6"/>
      <c r="FS1332" s="6"/>
      <c r="FT1332" s="6"/>
      <c r="FU1332" s="6"/>
      <c r="FV1332" s="6"/>
      <c r="FW1332" s="6"/>
      <c r="FX1332" s="6"/>
      <c r="FY1332" s="6"/>
      <c r="FZ1332" s="6"/>
      <c r="GA1332" s="6"/>
      <c r="GB1332" s="6"/>
      <c r="GC1332" s="6"/>
      <c r="GD1332" s="6"/>
      <c r="GE1332" s="6"/>
      <c r="GF1332" s="6"/>
      <c r="GG1332" s="6"/>
      <c r="GH1332" s="6"/>
      <c r="GI1332" s="6"/>
      <c r="GJ1332" s="6"/>
      <c r="GK1332" s="6"/>
      <c r="GL1332" s="6"/>
      <c r="GM1332" s="6"/>
      <c r="GN1332" s="6"/>
      <c r="GO1332" s="6"/>
      <c r="GP1332" s="6"/>
      <c r="GQ1332" s="6"/>
      <c r="GR1332" s="6"/>
      <c r="GS1332" s="6"/>
      <c r="GT1332" s="6"/>
      <c r="GU1332" s="6"/>
      <c r="GV1332" s="6"/>
      <c r="GW1332" s="6"/>
      <c r="GX1332" s="6"/>
      <c r="GY1332" s="6"/>
      <c r="GZ1332" s="6"/>
      <c r="HA1332" s="6"/>
      <c r="HB1332" s="6"/>
      <c r="HC1332" s="6"/>
      <c r="HD1332" s="6"/>
      <c r="HE1332" s="6"/>
      <c r="HF1332" s="6"/>
      <c r="HG1332" s="6"/>
      <c r="HH1332" s="6"/>
      <c r="HI1332" s="6"/>
      <c r="HJ1332" s="6"/>
      <c r="HK1332" s="6"/>
      <c r="HL1332" s="6"/>
      <c r="HM1332" s="6"/>
      <c r="HN1332" s="6"/>
      <c r="HO1332" s="6"/>
      <c r="HP1332" s="6"/>
      <c r="HQ1332" s="6"/>
      <c r="HR1332" s="6"/>
      <c r="HS1332" s="6"/>
      <c r="HT1332" s="6"/>
      <c r="HU1332" s="6"/>
      <c r="HV1332" s="6"/>
      <c r="HW1332" s="6"/>
      <c r="HX1332" s="6"/>
      <c r="HY1332" s="6"/>
      <c r="HZ1332" s="6"/>
      <c r="IA1332" s="6"/>
      <c r="IB1332" s="6"/>
      <c r="IC1332" s="6"/>
      <c r="ID1332" s="6"/>
      <c r="IE1332" s="6"/>
      <c r="IF1332" s="6"/>
      <c r="IG1332" s="6"/>
      <c r="IH1332" s="6"/>
      <c r="II1332" s="6"/>
    </row>
    <row r="1333" s="1" customFormat="1" ht="13" customHeight="1" spans="1:243">
      <c r="A1333" s="16" t="s">
        <v>14</v>
      </c>
      <c r="B1333" s="17" t="s">
        <v>1126</v>
      </c>
      <c r="C1333" s="17">
        <v>11</v>
      </c>
      <c r="D1333" s="18" t="s">
        <v>1306</v>
      </c>
      <c r="E1333" s="22"/>
      <c r="F1333" s="20"/>
      <c r="G1333" s="26">
        <v>61</v>
      </c>
      <c r="H1333" s="24"/>
      <c r="I1333" s="28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  <c r="EY1333" s="6"/>
      <c r="EZ1333" s="6"/>
      <c r="FA1333" s="6"/>
      <c r="FB1333" s="6"/>
      <c r="FC1333" s="6"/>
      <c r="FD1333" s="6"/>
      <c r="FE1333" s="6"/>
      <c r="FF1333" s="6"/>
      <c r="FG1333" s="6"/>
      <c r="FH1333" s="6"/>
      <c r="FI1333" s="6"/>
      <c r="FJ1333" s="6"/>
      <c r="FK1333" s="6"/>
      <c r="FL1333" s="6"/>
      <c r="FM1333" s="6"/>
      <c r="FN1333" s="6"/>
      <c r="FO1333" s="6"/>
      <c r="FP1333" s="6"/>
      <c r="FQ1333" s="6"/>
      <c r="FR1333" s="6"/>
      <c r="FS1333" s="6"/>
      <c r="FT1333" s="6"/>
      <c r="FU1333" s="6"/>
      <c r="FV1333" s="6"/>
      <c r="FW1333" s="6"/>
      <c r="FX1333" s="6"/>
      <c r="FY1333" s="6"/>
      <c r="FZ1333" s="6"/>
      <c r="GA1333" s="6"/>
      <c r="GB1333" s="6"/>
      <c r="GC1333" s="6"/>
      <c r="GD1333" s="6"/>
      <c r="GE1333" s="6"/>
      <c r="GF1333" s="6"/>
      <c r="GG1333" s="6"/>
      <c r="GH1333" s="6"/>
      <c r="GI1333" s="6"/>
      <c r="GJ1333" s="6"/>
      <c r="GK1333" s="6"/>
      <c r="GL1333" s="6"/>
      <c r="GM1333" s="6"/>
      <c r="GN1333" s="6"/>
      <c r="GO1333" s="6"/>
      <c r="GP1333" s="6"/>
      <c r="GQ1333" s="6"/>
      <c r="GR1333" s="6"/>
      <c r="GS1333" s="6"/>
      <c r="GT1333" s="6"/>
      <c r="GU1333" s="6"/>
      <c r="GV1333" s="6"/>
      <c r="GW1333" s="6"/>
      <c r="GX1333" s="6"/>
      <c r="GY1333" s="6"/>
      <c r="GZ1333" s="6"/>
      <c r="HA1333" s="6"/>
      <c r="HB1333" s="6"/>
      <c r="HC1333" s="6"/>
      <c r="HD1333" s="6"/>
      <c r="HE1333" s="6"/>
      <c r="HF1333" s="6"/>
      <c r="HG1333" s="6"/>
      <c r="HH1333" s="6"/>
      <c r="HI1333" s="6"/>
      <c r="HJ1333" s="6"/>
      <c r="HK1333" s="6"/>
      <c r="HL1333" s="6"/>
      <c r="HM1333" s="6"/>
      <c r="HN1333" s="6"/>
      <c r="HO1333" s="6"/>
      <c r="HP1333" s="6"/>
      <c r="HQ1333" s="6"/>
      <c r="HR1333" s="6"/>
      <c r="HS1333" s="6"/>
      <c r="HT1333" s="6"/>
      <c r="HU1333" s="6"/>
      <c r="HV1333" s="6"/>
      <c r="HW1333" s="6"/>
      <c r="HX1333" s="6"/>
      <c r="HY1333" s="6"/>
      <c r="HZ1333" s="6"/>
      <c r="IA1333" s="6"/>
      <c r="IB1333" s="6"/>
      <c r="IC1333" s="6"/>
      <c r="ID1333" s="6"/>
      <c r="IE1333" s="6"/>
      <c r="IF1333" s="6"/>
      <c r="IG1333" s="6"/>
      <c r="IH1333" s="6"/>
      <c r="II1333" s="6"/>
    </row>
    <row r="1334" s="1" customFormat="1" ht="13" customHeight="1" spans="1:243">
      <c r="A1334" s="16" t="s">
        <v>14</v>
      </c>
      <c r="B1334" s="17" t="s">
        <v>1126</v>
      </c>
      <c r="C1334" s="17">
        <v>11</v>
      </c>
      <c r="D1334" s="18" t="s">
        <v>1307</v>
      </c>
      <c r="E1334" s="22"/>
      <c r="F1334" s="20"/>
      <c r="G1334" s="26">
        <v>46</v>
      </c>
      <c r="H1334" s="24"/>
      <c r="I1334" s="28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  <c r="EY1334" s="6"/>
      <c r="EZ1334" s="6"/>
      <c r="FA1334" s="6"/>
      <c r="FB1334" s="6"/>
      <c r="FC1334" s="6"/>
      <c r="FD1334" s="6"/>
      <c r="FE1334" s="6"/>
      <c r="FF1334" s="6"/>
      <c r="FG1334" s="6"/>
      <c r="FH1334" s="6"/>
      <c r="FI1334" s="6"/>
      <c r="FJ1334" s="6"/>
      <c r="FK1334" s="6"/>
      <c r="FL1334" s="6"/>
      <c r="FM1334" s="6"/>
      <c r="FN1334" s="6"/>
      <c r="FO1334" s="6"/>
      <c r="FP1334" s="6"/>
      <c r="FQ1334" s="6"/>
      <c r="FR1334" s="6"/>
      <c r="FS1334" s="6"/>
      <c r="FT1334" s="6"/>
      <c r="FU1334" s="6"/>
      <c r="FV1334" s="6"/>
      <c r="FW1334" s="6"/>
      <c r="FX1334" s="6"/>
      <c r="FY1334" s="6"/>
      <c r="FZ1334" s="6"/>
      <c r="GA1334" s="6"/>
      <c r="GB1334" s="6"/>
      <c r="GC1334" s="6"/>
      <c r="GD1334" s="6"/>
      <c r="GE1334" s="6"/>
      <c r="GF1334" s="6"/>
      <c r="GG1334" s="6"/>
      <c r="GH1334" s="6"/>
      <c r="GI1334" s="6"/>
      <c r="GJ1334" s="6"/>
      <c r="GK1334" s="6"/>
      <c r="GL1334" s="6"/>
      <c r="GM1334" s="6"/>
      <c r="GN1334" s="6"/>
      <c r="GO1334" s="6"/>
      <c r="GP1334" s="6"/>
      <c r="GQ1334" s="6"/>
      <c r="GR1334" s="6"/>
      <c r="GS1334" s="6"/>
      <c r="GT1334" s="6"/>
      <c r="GU1334" s="6"/>
      <c r="GV1334" s="6"/>
      <c r="GW1334" s="6"/>
      <c r="GX1334" s="6"/>
      <c r="GY1334" s="6"/>
      <c r="GZ1334" s="6"/>
      <c r="HA1334" s="6"/>
      <c r="HB1334" s="6"/>
      <c r="HC1334" s="6"/>
      <c r="HD1334" s="6"/>
      <c r="HE1334" s="6"/>
      <c r="HF1334" s="6"/>
      <c r="HG1334" s="6"/>
      <c r="HH1334" s="6"/>
      <c r="HI1334" s="6"/>
      <c r="HJ1334" s="6"/>
      <c r="HK1334" s="6"/>
      <c r="HL1334" s="6"/>
      <c r="HM1334" s="6"/>
      <c r="HN1334" s="6"/>
      <c r="HO1334" s="6"/>
      <c r="HP1334" s="6"/>
      <c r="HQ1334" s="6"/>
      <c r="HR1334" s="6"/>
      <c r="HS1334" s="6"/>
      <c r="HT1334" s="6"/>
      <c r="HU1334" s="6"/>
      <c r="HV1334" s="6"/>
      <c r="HW1334" s="6"/>
      <c r="HX1334" s="6"/>
      <c r="HY1334" s="6"/>
      <c r="HZ1334" s="6"/>
      <c r="IA1334" s="6"/>
      <c r="IB1334" s="6"/>
      <c r="IC1334" s="6"/>
      <c r="ID1334" s="6"/>
      <c r="IE1334" s="6"/>
      <c r="IF1334" s="6"/>
      <c r="IG1334" s="6"/>
      <c r="IH1334" s="6"/>
      <c r="II1334" s="6"/>
    </row>
    <row r="1335" s="1" customFormat="1" ht="13" customHeight="1" spans="1:243">
      <c r="A1335" s="16" t="s">
        <v>14</v>
      </c>
      <c r="B1335" s="17" t="s">
        <v>1126</v>
      </c>
      <c r="C1335" s="17">
        <v>11</v>
      </c>
      <c r="D1335" s="18" t="s">
        <v>1308</v>
      </c>
      <c r="E1335" s="22"/>
      <c r="F1335" s="20"/>
      <c r="G1335" s="26">
        <v>30</v>
      </c>
      <c r="H1335" s="24"/>
      <c r="I1335" s="28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  <c r="EY1335" s="6"/>
      <c r="EZ1335" s="6"/>
      <c r="FA1335" s="6"/>
      <c r="FB1335" s="6"/>
      <c r="FC1335" s="6"/>
      <c r="FD1335" s="6"/>
      <c r="FE1335" s="6"/>
      <c r="FF1335" s="6"/>
      <c r="FG1335" s="6"/>
      <c r="FH1335" s="6"/>
      <c r="FI1335" s="6"/>
      <c r="FJ1335" s="6"/>
      <c r="FK1335" s="6"/>
      <c r="FL1335" s="6"/>
      <c r="FM1335" s="6"/>
      <c r="FN1335" s="6"/>
      <c r="FO1335" s="6"/>
      <c r="FP1335" s="6"/>
      <c r="FQ1335" s="6"/>
      <c r="FR1335" s="6"/>
      <c r="FS1335" s="6"/>
      <c r="FT1335" s="6"/>
      <c r="FU1335" s="6"/>
      <c r="FV1335" s="6"/>
      <c r="FW1335" s="6"/>
      <c r="FX1335" s="6"/>
      <c r="FY1335" s="6"/>
      <c r="FZ1335" s="6"/>
      <c r="GA1335" s="6"/>
      <c r="GB1335" s="6"/>
      <c r="GC1335" s="6"/>
      <c r="GD1335" s="6"/>
      <c r="GE1335" s="6"/>
      <c r="GF1335" s="6"/>
      <c r="GG1335" s="6"/>
      <c r="GH1335" s="6"/>
      <c r="GI1335" s="6"/>
      <c r="GJ1335" s="6"/>
      <c r="GK1335" s="6"/>
      <c r="GL1335" s="6"/>
      <c r="GM1335" s="6"/>
      <c r="GN1335" s="6"/>
      <c r="GO1335" s="6"/>
      <c r="GP1335" s="6"/>
      <c r="GQ1335" s="6"/>
      <c r="GR1335" s="6"/>
      <c r="GS1335" s="6"/>
      <c r="GT1335" s="6"/>
      <c r="GU1335" s="6"/>
      <c r="GV1335" s="6"/>
      <c r="GW1335" s="6"/>
      <c r="GX1335" s="6"/>
      <c r="GY1335" s="6"/>
      <c r="GZ1335" s="6"/>
      <c r="HA1335" s="6"/>
      <c r="HB1335" s="6"/>
      <c r="HC1335" s="6"/>
      <c r="HD1335" s="6"/>
      <c r="HE1335" s="6"/>
      <c r="HF1335" s="6"/>
      <c r="HG1335" s="6"/>
      <c r="HH1335" s="6"/>
      <c r="HI1335" s="6"/>
      <c r="HJ1335" s="6"/>
      <c r="HK1335" s="6"/>
      <c r="HL1335" s="6"/>
      <c r="HM1335" s="6"/>
      <c r="HN1335" s="6"/>
      <c r="HO1335" s="6"/>
      <c r="HP1335" s="6"/>
      <c r="HQ1335" s="6"/>
      <c r="HR1335" s="6"/>
      <c r="HS1335" s="6"/>
      <c r="HT1335" s="6"/>
      <c r="HU1335" s="6"/>
      <c r="HV1335" s="6"/>
      <c r="HW1335" s="6"/>
      <c r="HX1335" s="6"/>
      <c r="HY1335" s="6"/>
      <c r="HZ1335" s="6"/>
      <c r="IA1335" s="6"/>
      <c r="IB1335" s="6"/>
      <c r="IC1335" s="6"/>
      <c r="ID1335" s="6"/>
      <c r="IE1335" s="6"/>
      <c r="IF1335" s="6"/>
      <c r="IG1335" s="6"/>
      <c r="IH1335" s="6"/>
      <c r="II1335" s="6"/>
    </row>
    <row r="1336" s="1" customFormat="1" ht="13" customHeight="1" spans="1:243">
      <c r="A1336" s="16" t="s">
        <v>14</v>
      </c>
      <c r="B1336" s="17" t="s">
        <v>1126</v>
      </c>
      <c r="C1336" s="17">
        <v>11</v>
      </c>
      <c r="D1336" s="18" t="s">
        <v>1309</v>
      </c>
      <c r="E1336" s="22"/>
      <c r="F1336" s="20"/>
      <c r="G1336" s="26">
        <v>34</v>
      </c>
      <c r="H1336" s="24"/>
      <c r="I1336" s="28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  <c r="EY1336" s="6"/>
      <c r="EZ1336" s="6"/>
      <c r="FA1336" s="6"/>
      <c r="FB1336" s="6"/>
      <c r="FC1336" s="6"/>
      <c r="FD1336" s="6"/>
      <c r="FE1336" s="6"/>
      <c r="FF1336" s="6"/>
      <c r="FG1336" s="6"/>
      <c r="FH1336" s="6"/>
      <c r="FI1336" s="6"/>
      <c r="FJ1336" s="6"/>
      <c r="FK1336" s="6"/>
      <c r="FL1336" s="6"/>
      <c r="FM1336" s="6"/>
      <c r="FN1336" s="6"/>
      <c r="FO1336" s="6"/>
      <c r="FP1336" s="6"/>
      <c r="FQ1336" s="6"/>
      <c r="FR1336" s="6"/>
      <c r="FS1336" s="6"/>
      <c r="FT1336" s="6"/>
      <c r="FU1336" s="6"/>
      <c r="FV1336" s="6"/>
      <c r="FW1336" s="6"/>
      <c r="FX1336" s="6"/>
      <c r="FY1336" s="6"/>
      <c r="FZ1336" s="6"/>
      <c r="GA1336" s="6"/>
      <c r="GB1336" s="6"/>
      <c r="GC1336" s="6"/>
      <c r="GD1336" s="6"/>
      <c r="GE1336" s="6"/>
      <c r="GF1336" s="6"/>
      <c r="GG1336" s="6"/>
      <c r="GH1336" s="6"/>
      <c r="GI1336" s="6"/>
      <c r="GJ1336" s="6"/>
      <c r="GK1336" s="6"/>
      <c r="GL1336" s="6"/>
      <c r="GM1336" s="6"/>
      <c r="GN1336" s="6"/>
      <c r="GO1336" s="6"/>
      <c r="GP1336" s="6"/>
      <c r="GQ1336" s="6"/>
      <c r="GR1336" s="6"/>
      <c r="GS1336" s="6"/>
      <c r="GT1336" s="6"/>
      <c r="GU1336" s="6"/>
      <c r="GV1336" s="6"/>
      <c r="GW1336" s="6"/>
      <c r="GX1336" s="6"/>
      <c r="GY1336" s="6"/>
      <c r="GZ1336" s="6"/>
      <c r="HA1336" s="6"/>
      <c r="HB1336" s="6"/>
      <c r="HC1336" s="6"/>
      <c r="HD1336" s="6"/>
      <c r="HE1336" s="6"/>
      <c r="HF1336" s="6"/>
      <c r="HG1336" s="6"/>
      <c r="HH1336" s="6"/>
      <c r="HI1336" s="6"/>
      <c r="HJ1336" s="6"/>
      <c r="HK1336" s="6"/>
      <c r="HL1336" s="6"/>
      <c r="HM1336" s="6"/>
      <c r="HN1336" s="6"/>
      <c r="HO1336" s="6"/>
      <c r="HP1336" s="6"/>
      <c r="HQ1336" s="6"/>
      <c r="HR1336" s="6"/>
      <c r="HS1336" s="6"/>
      <c r="HT1336" s="6"/>
      <c r="HU1336" s="6"/>
      <c r="HV1336" s="6"/>
      <c r="HW1336" s="6"/>
      <c r="HX1336" s="6"/>
      <c r="HY1336" s="6"/>
      <c r="HZ1336" s="6"/>
      <c r="IA1336" s="6"/>
      <c r="IB1336" s="6"/>
      <c r="IC1336" s="6"/>
      <c r="ID1336" s="6"/>
      <c r="IE1336" s="6"/>
      <c r="IF1336" s="6"/>
      <c r="IG1336" s="6"/>
      <c r="IH1336" s="6"/>
      <c r="II1336" s="6"/>
    </row>
    <row r="1337" s="1" customFormat="1" ht="13" customHeight="1" spans="1:243">
      <c r="A1337" s="16" t="s">
        <v>14</v>
      </c>
      <c r="B1337" s="17" t="s">
        <v>1126</v>
      </c>
      <c r="C1337" s="17">
        <v>11</v>
      </c>
      <c r="D1337" s="29" t="s">
        <v>1310</v>
      </c>
      <c r="E1337" s="22"/>
      <c r="F1337" s="20"/>
      <c r="G1337" s="26">
        <v>42</v>
      </c>
      <c r="H1337" s="24"/>
      <c r="I1337" s="28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  <c r="EY1337" s="6"/>
      <c r="EZ1337" s="6"/>
      <c r="FA1337" s="6"/>
      <c r="FB1337" s="6"/>
      <c r="FC1337" s="6"/>
      <c r="FD1337" s="6"/>
      <c r="FE1337" s="6"/>
      <c r="FF1337" s="6"/>
      <c r="FG1337" s="6"/>
      <c r="FH1337" s="6"/>
      <c r="FI1337" s="6"/>
      <c r="FJ1337" s="6"/>
      <c r="FK1337" s="6"/>
      <c r="FL1337" s="6"/>
      <c r="FM1337" s="6"/>
      <c r="FN1337" s="6"/>
      <c r="FO1337" s="6"/>
      <c r="FP1337" s="6"/>
      <c r="FQ1337" s="6"/>
      <c r="FR1337" s="6"/>
      <c r="FS1337" s="6"/>
      <c r="FT1337" s="6"/>
      <c r="FU1337" s="6"/>
      <c r="FV1337" s="6"/>
      <c r="FW1337" s="6"/>
      <c r="FX1337" s="6"/>
      <c r="FY1337" s="6"/>
      <c r="FZ1337" s="6"/>
      <c r="GA1337" s="6"/>
      <c r="GB1337" s="6"/>
      <c r="GC1337" s="6"/>
      <c r="GD1337" s="6"/>
      <c r="GE1337" s="6"/>
      <c r="GF1337" s="6"/>
      <c r="GG1337" s="6"/>
      <c r="GH1337" s="6"/>
      <c r="GI1337" s="6"/>
      <c r="GJ1337" s="6"/>
      <c r="GK1337" s="6"/>
      <c r="GL1337" s="6"/>
      <c r="GM1337" s="6"/>
      <c r="GN1337" s="6"/>
      <c r="GO1337" s="6"/>
      <c r="GP1337" s="6"/>
      <c r="GQ1337" s="6"/>
      <c r="GR1337" s="6"/>
      <c r="GS1337" s="6"/>
      <c r="GT1337" s="6"/>
      <c r="GU1337" s="6"/>
      <c r="GV1337" s="6"/>
      <c r="GW1337" s="6"/>
      <c r="GX1337" s="6"/>
      <c r="GY1337" s="6"/>
      <c r="GZ1337" s="6"/>
      <c r="HA1337" s="6"/>
      <c r="HB1337" s="6"/>
      <c r="HC1337" s="6"/>
      <c r="HD1337" s="6"/>
      <c r="HE1337" s="6"/>
      <c r="HF1337" s="6"/>
      <c r="HG1337" s="6"/>
      <c r="HH1337" s="6"/>
      <c r="HI1337" s="6"/>
      <c r="HJ1337" s="6"/>
      <c r="HK1337" s="6"/>
      <c r="HL1337" s="6"/>
      <c r="HM1337" s="6"/>
      <c r="HN1337" s="6"/>
      <c r="HO1337" s="6"/>
      <c r="HP1337" s="6"/>
      <c r="HQ1337" s="6"/>
      <c r="HR1337" s="6"/>
      <c r="HS1337" s="6"/>
      <c r="HT1337" s="6"/>
      <c r="HU1337" s="6"/>
      <c r="HV1337" s="6"/>
      <c r="HW1337" s="6"/>
      <c r="HX1337" s="6"/>
      <c r="HY1337" s="6"/>
      <c r="HZ1337" s="6"/>
      <c r="IA1337" s="6"/>
      <c r="IB1337" s="6"/>
      <c r="IC1337" s="6"/>
      <c r="ID1337" s="6"/>
      <c r="IE1337" s="6"/>
      <c r="IF1337" s="6"/>
      <c r="IG1337" s="6"/>
      <c r="IH1337" s="6"/>
      <c r="II1337" s="6"/>
    </row>
    <row r="1338" s="1" customFormat="1" ht="13" customHeight="1" spans="1:243">
      <c r="A1338" s="16" t="s">
        <v>14</v>
      </c>
      <c r="B1338" s="17" t="s">
        <v>1126</v>
      </c>
      <c r="C1338" s="17">
        <v>11</v>
      </c>
      <c r="D1338" s="35" t="s">
        <v>1311</v>
      </c>
      <c r="E1338" s="22"/>
      <c r="F1338" s="20"/>
      <c r="G1338" s="26">
        <v>44</v>
      </c>
      <c r="H1338" s="24"/>
      <c r="I1338" s="28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  <c r="EY1338" s="6"/>
      <c r="EZ1338" s="6"/>
      <c r="FA1338" s="6"/>
      <c r="FB1338" s="6"/>
      <c r="FC1338" s="6"/>
      <c r="FD1338" s="6"/>
      <c r="FE1338" s="6"/>
      <c r="FF1338" s="6"/>
      <c r="FG1338" s="6"/>
      <c r="FH1338" s="6"/>
      <c r="FI1338" s="6"/>
      <c r="FJ1338" s="6"/>
      <c r="FK1338" s="6"/>
      <c r="FL1338" s="6"/>
      <c r="FM1338" s="6"/>
      <c r="FN1338" s="6"/>
      <c r="FO1338" s="6"/>
      <c r="FP1338" s="6"/>
      <c r="FQ1338" s="6"/>
      <c r="FR1338" s="6"/>
      <c r="FS1338" s="6"/>
      <c r="FT1338" s="6"/>
      <c r="FU1338" s="6"/>
      <c r="FV1338" s="6"/>
      <c r="FW1338" s="6"/>
      <c r="FX1338" s="6"/>
      <c r="FY1338" s="6"/>
      <c r="FZ1338" s="6"/>
      <c r="GA1338" s="6"/>
      <c r="GB1338" s="6"/>
      <c r="GC1338" s="6"/>
      <c r="GD1338" s="6"/>
      <c r="GE1338" s="6"/>
      <c r="GF1338" s="6"/>
      <c r="GG1338" s="6"/>
      <c r="GH1338" s="6"/>
      <c r="GI1338" s="6"/>
      <c r="GJ1338" s="6"/>
      <c r="GK1338" s="6"/>
      <c r="GL1338" s="6"/>
      <c r="GM1338" s="6"/>
      <c r="GN1338" s="6"/>
      <c r="GO1338" s="6"/>
      <c r="GP1338" s="6"/>
      <c r="GQ1338" s="6"/>
      <c r="GR1338" s="6"/>
      <c r="GS1338" s="6"/>
      <c r="GT1338" s="6"/>
      <c r="GU1338" s="6"/>
      <c r="GV1338" s="6"/>
      <c r="GW1338" s="6"/>
      <c r="GX1338" s="6"/>
      <c r="GY1338" s="6"/>
      <c r="GZ1338" s="6"/>
      <c r="HA1338" s="6"/>
      <c r="HB1338" s="6"/>
      <c r="HC1338" s="6"/>
      <c r="HD1338" s="6"/>
      <c r="HE1338" s="6"/>
      <c r="HF1338" s="6"/>
      <c r="HG1338" s="6"/>
      <c r="HH1338" s="6"/>
      <c r="HI1338" s="6"/>
      <c r="HJ1338" s="6"/>
      <c r="HK1338" s="6"/>
      <c r="HL1338" s="6"/>
      <c r="HM1338" s="6"/>
      <c r="HN1338" s="6"/>
      <c r="HO1338" s="6"/>
      <c r="HP1338" s="6"/>
      <c r="HQ1338" s="6"/>
      <c r="HR1338" s="6"/>
      <c r="HS1338" s="6"/>
      <c r="HT1338" s="6"/>
      <c r="HU1338" s="6"/>
      <c r="HV1338" s="6"/>
      <c r="HW1338" s="6"/>
      <c r="HX1338" s="6"/>
      <c r="HY1338" s="6"/>
      <c r="HZ1338" s="6"/>
      <c r="IA1338" s="6"/>
      <c r="IB1338" s="6"/>
      <c r="IC1338" s="6"/>
      <c r="ID1338" s="6"/>
      <c r="IE1338" s="6"/>
      <c r="IF1338" s="6"/>
      <c r="IG1338" s="6"/>
      <c r="IH1338" s="6"/>
      <c r="II1338" s="6"/>
    </row>
    <row r="1339" s="1" customFormat="1" ht="13" customHeight="1" spans="1:243">
      <c r="A1339" s="16" t="s">
        <v>14</v>
      </c>
      <c r="B1339" s="17" t="s">
        <v>1126</v>
      </c>
      <c r="C1339" s="17">
        <v>11</v>
      </c>
      <c r="D1339" s="18" t="s">
        <v>1312</v>
      </c>
      <c r="E1339" s="22"/>
      <c r="F1339" s="20"/>
      <c r="G1339" s="26">
        <v>83</v>
      </c>
      <c r="H1339" s="24"/>
      <c r="I1339" s="28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  <c r="EY1339" s="6"/>
      <c r="EZ1339" s="6"/>
      <c r="FA1339" s="6"/>
      <c r="FB1339" s="6"/>
      <c r="FC1339" s="6"/>
      <c r="FD1339" s="6"/>
      <c r="FE1339" s="6"/>
      <c r="FF1339" s="6"/>
      <c r="FG1339" s="6"/>
      <c r="FH1339" s="6"/>
      <c r="FI1339" s="6"/>
      <c r="FJ1339" s="6"/>
      <c r="FK1339" s="6"/>
      <c r="FL1339" s="6"/>
      <c r="FM1339" s="6"/>
      <c r="FN1339" s="6"/>
      <c r="FO1339" s="6"/>
      <c r="FP1339" s="6"/>
      <c r="FQ1339" s="6"/>
      <c r="FR1339" s="6"/>
      <c r="FS1339" s="6"/>
      <c r="FT1339" s="6"/>
      <c r="FU1339" s="6"/>
      <c r="FV1339" s="6"/>
      <c r="FW1339" s="6"/>
      <c r="FX1339" s="6"/>
      <c r="FY1339" s="6"/>
      <c r="FZ1339" s="6"/>
      <c r="GA1339" s="6"/>
      <c r="GB1339" s="6"/>
      <c r="GC1339" s="6"/>
      <c r="GD1339" s="6"/>
      <c r="GE1339" s="6"/>
      <c r="GF1339" s="6"/>
      <c r="GG1339" s="6"/>
      <c r="GH1339" s="6"/>
      <c r="GI1339" s="6"/>
      <c r="GJ1339" s="6"/>
      <c r="GK1339" s="6"/>
      <c r="GL1339" s="6"/>
      <c r="GM1339" s="6"/>
      <c r="GN1339" s="6"/>
      <c r="GO1339" s="6"/>
      <c r="GP1339" s="6"/>
      <c r="GQ1339" s="6"/>
      <c r="GR1339" s="6"/>
      <c r="GS1339" s="6"/>
      <c r="GT1339" s="6"/>
      <c r="GU1339" s="6"/>
      <c r="GV1339" s="6"/>
      <c r="GW1339" s="6"/>
      <c r="GX1339" s="6"/>
      <c r="GY1339" s="6"/>
      <c r="GZ1339" s="6"/>
      <c r="HA1339" s="6"/>
      <c r="HB1339" s="6"/>
      <c r="HC1339" s="6"/>
      <c r="HD1339" s="6"/>
      <c r="HE1339" s="6"/>
      <c r="HF1339" s="6"/>
      <c r="HG1339" s="6"/>
      <c r="HH1339" s="6"/>
      <c r="HI1339" s="6"/>
      <c r="HJ1339" s="6"/>
      <c r="HK1339" s="6"/>
      <c r="HL1339" s="6"/>
      <c r="HM1339" s="6"/>
      <c r="HN1339" s="6"/>
      <c r="HO1339" s="6"/>
      <c r="HP1339" s="6"/>
      <c r="HQ1339" s="6"/>
      <c r="HR1339" s="6"/>
      <c r="HS1339" s="6"/>
      <c r="HT1339" s="6"/>
      <c r="HU1339" s="6"/>
      <c r="HV1339" s="6"/>
      <c r="HW1339" s="6"/>
      <c r="HX1339" s="6"/>
      <c r="HY1339" s="6"/>
      <c r="HZ1339" s="6"/>
      <c r="IA1339" s="6"/>
      <c r="IB1339" s="6"/>
      <c r="IC1339" s="6"/>
      <c r="ID1339" s="6"/>
      <c r="IE1339" s="6"/>
      <c r="IF1339" s="6"/>
      <c r="IG1339" s="6"/>
      <c r="IH1339" s="6"/>
      <c r="II1339" s="6"/>
    </row>
    <row r="1340" s="1" customFormat="1" ht="13" customHeight="1" spans="1:243">
      <c r="A1340" s="16" t="s">
        <v>14</v>
      </c>
      <c r="B1340" s="17" t="s">
        <v>1126</v>
      </c>
      <c r="C1340" s="17">
        <v>11</v>
      </c>
      <c r="D1340" s="18" t="s">
        <v>1313</v>
      </c>
      <c r="E1340" s="22"/>
      <c r="F1340" s="20"/>
      <c r="G1340" s="26">
        <v>83</v>
      </c>
      <c r="H1340" s="24"/>
      <c r="I1340" s="28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  <c r="EY1340" s="6"/>
      <c r="EZ1340" s="6"/>
      <c r="FA1340" s="6"/>
      <c r="FB1340" s="6"/>
      <c r="FC1340" s="6"/>
      <c r="FD1340" s="6"/>
      <c r="FE1340" s="6"/>
      <c r="FF1340" s="6"/>
      <c r="FG1340" s="6"/>
      <c r="FH1340" s="6"/>
      <c r="FI1340" s="6"/>
      <c r="FJ1340" s="6"/>
      <c r="FK1340" s="6"/>
      <c r="FL1340" s="6"/>
      <c r="FM1340" s="6"/>
      <c r="FN1340" s="6"/>
      <c r="FO1340" s="6"/>
      <c r="FP1340" s="6"/>
      <c r="FQ1340" s="6"/>
      <c r="FR1340" s="6"/>
      <c r="FS1340" s="6"/>
      <c r="FT1340" s="6"/>
      <c r="FU1340" s="6"/>
      <c r="FV1340" s="6"/>
      <c r="FW1340" s="6"/>
      <c r="FX1340" s="6"/>
      <c r="FY1340" s="6"/>
      <c r="FZ1340" s="6"/>
      <c r="GA1340" s="6"/>
      <c r="GB1340" s="6"/>
      <c r="GC1340" s="6"/>
      <c r="GD1340" s="6"/>
      <c r="GE1340" s="6"/>
      <c r="GF1340" s="6"/>
      <c r="GG1340" s="6"/>
      <c r="GH1340" s="6"/>
      <c r="GI1340" s="6"/>
      <c r="GJ1340" s="6"/>
      <c r="GK1340" s="6"/>
      <c r="GL1340" s="6"/>
      <c r="GM1340" s="6"/>
      <c r="GN1340" s="6"/>
      <c r="GO1340" s="6"/>
      <c r="GP1340" s="6"/>
      <c r="GQ1340" s="6"/>
      <c r="GR1340" s="6"/>
      <c r="GS1340" s="6"/>
      <c r="GT1340" s="6"/>
      <c r="GU1340" s="6"/>
      <c r="GV1340" s="6"/>
      <c r="GW1340" s="6"/>
      <c r="GX1340" s="6"/>
      <c r="GY1340" s="6"/>
      <c r="GZ1340" s="6"/>
      <c r="HA1340" s="6"/>
      <c r="HB1340" s="6"/>
      <c r="HC1340" s="6"/>
      <c r="HD1340" s="6"/>
      <c r="HE1340" s="6"/>
      <c r="HF1340" s="6"/>
      <c r="HG1340" s="6"/>
      <c r="HH1340" s="6"/>
      <c r="HI1340" s="6"/>
      <c r="HJ1340" s="6"/>
      <c r="HK1340" s="6"/>
      <c r="HL1340" s="6"/>
      <c r="HM1340" s="6"/>
      <c r="HN1340" s="6"/>
      <c r="HO1340" s="6"/>
      <c r="HP1340" s="6"/>
      <c r="HQ1340" s="6"/>
      <c r="HR1340" s="6"/>
      <c r="HS1340" s="6"/>
      <c r="HT1340" s="6"/>
      <c r="HU1340" s="6"/>
      <c r="HV1340" s="6"/>
      <c r="HW1340" s="6"/>
      <c r="HX1340" s="6"/>
      <c r="HY1340" s="6"/>
      <c r="HZ1340" s="6"/>
      <c r="IA1340" s="6"/>
      <c r="IB1340" s="6"/>
      <c r="IC1340" s="6"/>
      <c r="ID1340" s="6"/>
      <c r="IE1340" s="6"/>
      <c r="IF1340" s="6"/>
      <c r="IG1340" s="6"/>
      <c r="IH1340" s="6"/>
      <c r="II1340" s="6"/>
    </row>
    <row r="1341" s="1" customFormat="1" ht="13" customHeight="1" spans="1:243">
      <c r="A1341" s="16" t="s">
        <v>14</v>
      </c>
      <c r="B1341" s="17" t="s">
        <v>1126</v>
      </c>
      <c r="C1341" s="17">
        <v>11</v>
      </c>
      <c r="D1341" s="18" t="s">
        <v>1314</v>
      </c>
      <c r="E1341" s="22"/>
      <c r="F1341" s="20"/>
      <c r="G1341" s="26">
        <v>44.4</v>
      </c>
      <c r="H1341" s="24"/>
      <c r="I1341" s="28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  <c r="EY1341" s="6"/>
      <c r="EZ1341" s="6"/>
      <c r="FA1341" s="6"/>
      <c r="FB1341" s="6"/>
      <c r="FC1341" s="6"/>
      <c r="FD1341" s="6"/>
      <c r="FE1341" s="6"/>
      <c r="FF1341" s="6"/>
      <c r="FG1341" s="6"/>
      <c r="FH1341" s="6"/>
      <c r="FI1341" s="6"/>
      <c r="FJ1341" s="6"/>
      <c r="FK1341" s="6"/>
      <c r="FL1341" s="6"/>
      <c r="FM1341" s="6"/>
      <c r="FN1341" s="6"/>
      <c r="FO1341" s="6"/>
      <c r="FP1341" s="6"/>
      <c r="FQ1341" s="6"/>
      <c r="FR1341" s="6"/>
      <c r="FS1341" s="6"/>
      <c r="FT1341" s="6"/>
      <c r="FU1341" s="6"/>
      <c r="FV1341" s="6"/>
      <c r="FW1341" s="6"/>
      <c r="FX1341" s="6"/>
      <c r="FY1341" s="6"/>
      <c r="FZ1341" s="6"/>
      <c r="GA1341" s="6"/>
      <c r="GB1341" s="6"/>
      <c r="GC1341" s="6"/>
      <c r="GD1341" s="6"/>
      <c r="GE1341" s="6"/>
      <c r="GF1341" s="6"/>
      <c r="GG1341" s="6"/>
      <c r="GH1341" s="6"/>
      <c r="GI1341" s="6"/>
      <c r="GJ1341" s="6"/>
      <c r="GK1341" s="6"/>
      <c r="GL1341" s="6"/>
      <c r="GM1341" s="6"/>
      <c r="GN1341" s="6"/>
      <c r="GO1341" s="6"/>
      <c r="GP1341" s="6"/>
      <c r="GQ1341" s="6"/>
      <c r="GR1341" s="6"/>
      <c r="GS1341" s="6"/>
      <c r="GT1341" s="6"/>
      <c r="GU1341" s="6"/>
      <c r="GV1341" s="6"/>
      <c r="GW1341" s="6"/>
      <c r="GX1341" s="6"/>
      <c r="GY1341" s="6"/>
      <c r="GZ1341" s="6"/>
      <c r="HA1341" s="6"/>
      <c r="HB1341" s="6"/>
      <c r="HC1341" s="6"/>
      <c r="HD1341" s="6"/>
      <c r="HE1341" s="6"/>
      <c r="HF1341" s="6"/>
      <c r="HG1341" s="6"/>
      <c r="HH1341" s="6"/>
      <c r="HI1341" s="6"/>
      <c r="HJ1341" s="6"/>
      <c r="HK1341" s="6"/>
      <c r="HL1341" s="6"/>
      <c r="HM1341" s="6"/>
      <c r="HN1341" s="6"/>
      <c r="HO1341" s="6"/>
      <c r="HP1341" s="6"/>
      <c r="HQ1341" s="6"/>
      <c r="HR1341" s="6"/>
      <c r="HS1341" s="6"/>
      <c r="HT1341" s="6"/>
      <c r="HU1341" s="6"/>
      <c r="HV1341" s="6"/>
      <c r="HW1341" s="6"/>
      <c r="HX1341" s="6"/>
      <c r="HY1341" s="6"/>
      <c r="HZ1341" s="6"/>
      <c r="IA1341" s="6"/>
      <c r="IB1341" s="6"/>
      <c r="IC1341" s="6"/>
      <c r="ID1341" s="6"/>
      <c r="IE1341" s="6"/>
      <c r="IF1341" s="6"/>
      <c r="IG1341" s="6"/>
      <c r="IH1341" s="6"/>
      <c r="II1341" s="6"/>
    </row>
    <row r="1342" s="1" customFormat="1" ht="13" customHeight="1" spans="1:243">
      <c r="A1342" s="16" t="s">
        <v>14</v>
      </c>
      <c r="B1342" s="17" t="s">
        <v>1126</v>
      </c>
      <c r="C1342" s="17">
        <v>12</v>
      </c>
      <c r="D1342" s="18" t="s">
        <v>1315</v>
      </c>
      <c r="E1342" s="22"/>
      <c r="F1342" s="20"/>
      <c r="G1342" s="26">
        <v>22.5</v>
      </c>
      <c r="H1342" s="24"/>
      <c r="I1342" s="28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  <c r="EY1342" s="6"/>
      <c r="EZ1342" s="6"/>
      <c r="FA1342" s="6"/>
      <c r="FB1342" s="6"/>
      <c r="FC1342" s="6"/>
      <c r="FD1342" s="6"/>
      <c r="FE1342" s="6"/>
      <c r="FF1342" s="6"/>
      <c r="FG1342" s="6"/>
      <c r="FH1342" s="6"/>
      <c r="FI1342" s="6"/>
      <c r="FJ1342" s="6"/>
      <c r="FK1342" s="6"/>
      <c r="FL1342" s="6"/>
      <c r="FM1342" s="6"/>
      <c r="FN1342" s="6"/>
      <c r="FO1342" s="6"/>
      <c r="FP1342" s="6"/>
      <c r="FQ1342" s="6"/>
      <c r="FR1342" s="6"/>
      <c r="FS1342" s="6"/>
      <c r="FT1342" s="6"/>
      <c r="FU1342" s="6"/>
      <c r="FV1342" s="6"/>
      <c r="FW1342" s="6"/>
      <c r="FX1342" s="6"/>
      <c r="FY1342" s="6"/>
      <c r="FZ1342" s="6"/>
      <c r="GA1342" s="6"/>
      <c r="GB1342" s="6"/>
      <c r="GC1342" s="6"/>
      <c r="GD1342" s="6"/>
      <c r="GE1342" s="6"/>
      <c r="GF1342" s="6"/>
      <c r="GG1342" s="6"/>
      <c r="GH1342" s="6"/>
      <c r="GI1342" s="6"/>
      <c r="GJ1342" s="6"/>
      <c r="GK1342" s="6"/>
      <c r="GL1342" s="6"/>
      <c r="GM1342" s="6"/>
      <c r="GN1342" s="6"/>
      <c r="GO1342" s="6"/>
      <c r="GP1342" s="6"/>
      <c r="GQ1342" s="6"/>
      <c r="GR1342" s="6"/>
      <c r="GS1342" s="6"/>
      <c r="GT1342" s="6"/>
      <c r="GU1342" s="6"/>
      <c r="GV1342" s="6"/>
      <c r="GW1342" s="6"/>
      <c r="GX1342" s="6"/>
      <c r="GY1342" s="6"/>
      <c r="GZ1342" s="6"/>
      <c r="HA1342" s="6"/>
      <c r="HB1342" s="6"/>
      <c r="HC1342" s="6"/>
      <c r="HD1342" s="6"/>
      <c r="HE1342" s="6"/>
      <c r="HF1342" s="6"/>
      <c r="HG1342" s="6"/>
      <c r="HH1342" s="6"/>
      <c r="HI1342" s="6"/>
      <c r="HJ1342" s="6"/>
      <c r="HK1342" s="6"/>
      <c r="HL1342" s="6"/>
      <c r="HM1342" s="6"/>
      <c r="HN1342" s="6"/>
      <c r="HO1342" s="6"/>
      <c r="HP1342" s="6"/>
      <c r="HQ1342" s="6"/>
      <c r="HR1342" s="6"/>
      <c r="HS1342" s="6"/>
      <c r="HT1342" s="6"/>
      <c r="HU1342" s="6"/>
      <c r="HV1342" s="6"/>
      <c r="HW1342" s="6"/>
      <c r="HX1342" s="6"/>
      <c r="HY1342" s="6"/>
      <c r="HZ1342" s="6"/>
      <c r="IA1342" s="6"/>
      <c r="IB1342" s="6"/>
      <c r="IC1342" s="6"/>
      <c r="ID1342" s="6"/>
      <c r="IE1342" s="6"/>
      <c r="IF1342" s="6"/>
      <c r="IG1342" s="6"/>
      <c r="IH1342" s="6"/>
      <c r="II1342" s="6"/>
    </row>
    <row r="1343" s="1" customFormat="1" ht="13" customHeight="1" spans="1:243">
      <c r="A1343" s="16" t="s">
        <v>14</v>
      </c>
      <c r="B1343" s="17" t="s">
        <v>1126</v>
      </c>
      <c r="C1343" s="17">
        <v>12</v>
      </c>
      <c r="D1343" s="18" t="s">
        <v>1316</v>
      </c>
      <c r="E1343" s="22"/>
      <c r="F1343" s="20"/>
      <c r="G1343" s="26">
        <v>23</v>
      </c>
      <c r="H1343" s="24"/>
      <c r="I1343" s="28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  <c r="EY1343" s="6"/>
      <c r="EZ1343" s="6"/>
      <c r="FA1343" s="6"/>
      <c r="FB1343" s="6"/>
      <c r="FC1343" s="6"/>
      <c r="FD1343" s="6"/>
      <c r="FE1343" s="6"/>
      <c r="FF1343" s="6"/>
      <c r="FG1343" s="6"/>
      <c r="FH1343" s="6"/>
      <c r="FI1343" s="6"/>
      <c r="FJ1343" s="6"/>
      <c r="FK1343" s="6"/>
      <c r="FL1343" s="6"/>
      <c r="FM1343" s="6"/>
      <c r="FN1343" s="6"/>
      <c r="FO1343" s="6"/>
      <c r="FP1343" s="6"/>
      <c r="FQ1343" s="6"/>
      <c r="FR1343" s="6"/>
      <c r="FS1343" s="6"/>
      <c r="FT1343" s="6"/>
      <c r="FU1343" s="6"/>
      <c r="FV1343" s="6"/>
      <c r="FW1343" s="6"/>
      <c r="FX1343" s="6"/>
      <c r="FY1343" s="6"/>
      <c r="FZ1343" s="6"/>
      <c r="GA1343" s="6"/>
      <c r="GB1343" s="6"/>
      <c r="GC1343" s="6"/>
      <c r="GD1343" s="6"/>
      <c r="GE1343" s="6"/>
      <c r="GF1343" s="6"/>
      <c r="GG1343" s="6"/>
      <c r="GH1343" s="6"/>
      <c r="GI1343" s="6"/>
      <c r="GJ1343" s="6"/>
      <c r="GK1343" s="6"/>
      <c r="GL1343" s="6"/>
      <c r="GM1343" s="6"/>
      <c r="GN1343" s="6"/>
      <c r="GO1343" s="6"/>
      <c r="GP1343" s="6"/>
      <c r="GQ1343" s="6"/>
      <c r="GR1343" s="6"/>
      <c r="GS1343" s="6"/>
      <c r="GT1343" s="6"/>
      <c r="GU1343" s="6"/>
      <c r="GV1343" s="6"/>
      <c r="GW1343" s="6"/>
      <c r="GX1343" s="6"/>
      <c r="GY1343" s="6"/>
      <c r="GZ1343" s="6"/>
      <c r="HA1343" s="6"/>
      <c r="HB1343" s="6"/>
      <c r="HC1343" s="6"/>
      <c r="HD1343" s="6"/>
      <c r="HE1343" s="6"/>
      <c r="HF1343" s="6"/>
      <c r="HG1343" s="6"/>
      <c r="HH1343" s="6"/>
      <c r="HI1343" s="6"/>
      <c r="HJ1343" s="6"/>
      <c r="HK1343" s="6"/>
      <c r="HL1343" s="6"/>
      <c r="HM1343" s="6"/>
      <c r="HN1343" s="6"/>
      <c r="HO1343" s="6"/>
      <c r="HP1343" s="6"/>
      <c r="HQ1343" s="6"/>
      <c r="HR1343" s="6"/>
      <c r="HS1343" s="6"/>
      <c r="HT1343" s="6"/>
      <c r="HU1343" s="6"/>
      <c r="HV1343" s="6"/>
      <c r="HW1343" s="6"/>
      <c r="HX1343" s="6"/>
      <c r="HY1343" s="6"/>
      <c r="HZ1343" s="6"/>
      <c r="IA1343" s="6"/>
      <c r="IB1343" s="6"/>
      <c r="IC1343" s="6"/>
      <c r="ID1343" s="6"/>
      <c r="IE1343" s="6"/>
      <c r="IF1343" s="6"/>
      <c r="IG1343" s="6"/>
      <c r="IH1343" s="6"/>
      <c r="II1343" s="6"/>
    </row>
    <row r="1344" s="1" customFormat="1" ht="13" customHeight="1" spans="1:243">
      <c r="A1344" s="16" t="s">
        <v>14</v>
      </c>
      <c r="B1344" s="17" t="s">
        <v>1126</v>
      </c>
      <c r="C1344" s="17">
        <v>12</v>
      </c>
      <c r="D1344" s="18" t="s">
        <v>1317</v>
      </c>
      <c r="E1344" s="22"/>
      <c r="F1344" s="20"/>
      <c r="G1344" s="26">
        <v>22</v>
      </c>
      <c r="H1344" s="24"/>
      <c r="I1344" s="28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  <c r="EY1344" s="6"/>
      <c r="EZ1344" s="6"/>
      <c r="FA1344" s="6"/>
      <c r="FB1344" s="6"/>
      <c r="FC1344" s="6"/>
      <c r="FD1344" s="6"/>
      <c r="FE1344" s="6"/>
      <c r="FF1344" s="6"/>
      <c r="FG1344" s="6"/>
      <c r="FH1344" s="6"/>
      <c r="FI1344" s="6"/>
      <c r="FJ1344" s="6"/>
      <c r="FK1344" s="6"/>
      <c r="FL1344" s="6"/>
      <c r="FM1344" s="6"/>
      <c r="FN1344" s="6"/>
      <c r="FO1344" s="6"/>
      <c r="FP1344" s="6"/>
      <c r="FQ1344" s="6"/>
      <c r="FR1344" s="6"/>
      <c r="FS1344" s="6"/>
      <c r="FT1344" s="6"/>
      <c r="FU1344" s="6"/>
      <c r="FV1344" s="6"/>
      <c r="FW1344" s="6"/>
      <c r="FX1344" s="6"/>
      <c r="FY1344" s="6"/>
      <c r="FZ1344" s="6"/>
      <c r="GA1344" s="6"/>
      <c r="GB1344" s="6"/>
      <c r="GC1344" s="6"/>
      <c r="GD1344" s="6"/>
      <c r="GE1344" s="6"/>
      <c r="GF1344" s="6"/>
      <c r="GG1344" s="6"/>
      <c r="GH1344" s="6"/>
      <c r="GI1344" s="6"/>
      <c r="GJ1344" s="6"/>
      <c r="GK1344" s="6"/>
      <c r="GL1344" s="6"/>
      <c r="GM1344" s="6"/>
      <c r="GN1344" s="6"/>
      <c r="GO1344" s="6"/>
      <c r="GP1344" s="6"/>
      <c r="GQ1344" s="6"/>
      <c r="GR1344" s="6"/>
      <c r="GS1344" s="6"/>
      <c r="GT1344" s="6"/>
      <c r="GU1344" s="6"/>
      <c r="GV1344" s="6"/>
      <c r="GW1344" s="6"/>
      <c r="GX1344" s="6"/>
      <c r="GY1344" s="6"/>
      <c r="GZ1344" s="6"/>
      <c r="HA1344" s="6"/>
      <c r="HB1344" s="6"/>
      <c r="HC1344" s="6"/>
      <c r="HD1344" s="6"/>
      <c r="HE1344" s="6"/>
      <c r="HF1344" s="6"/>
      <c r="HG1344" s="6"/>
      <c r="HH1344" s="6"/>
      <c r="HI1344" s="6"/>
      <c r="HJ1344" s="6"/>
      <c r="HK1344" s="6"/>
      <c r="HL1344" s="6"/>
      <c r="HM1344" s="6"/>
      <c r="HN1344" s="6"/>
      <c r="HO1344" s="6"/>
      <c r="HP1344" s="6"/>
      <c r="HQ1344" s="6"/>
      <c r="HR1344" s="6"/>
      <c r="HS1344" s="6"/>
      <c r="HT1344" s="6"/>
      <c r="HU1344" s="6"/>
      <c r="HV1344" s="6"/>
      <c r="HW1344" s="6"/>
      <c r="HX1344" s="6"/>
      <c r="HY1344" s="6"/>
      <c r="HZ1344" s="6"/>
      <c r="IA1344" s="6"/>
      <c r="IB1344" s="6"/>
      <c r="IC1344" s="6"/>
      <c r="ID1344" s="6"/>
      <c r="IE1344" s="6"/>
      <c r="IF1344" s="6"/>
      <c r="IG1344" s="6"/>
      <c r="IH1344" s="6"/>
      <c r="II1344" s="6"/>
    </row>
    <row r="1345" s="1" customFormat="1" ht="13" customHeight="1" spans="1:243">
      <c r="A1345" s="16" t="s">
        <v>14</v>
      </c>
      <c r="B1345" s="17" t="s">
        <v>1126</v>
      </c>
      <c r="C1345" s="17">
        <v>12</v>
      </c>
      <c r="D1345" s="18" t="s">
        <v>1318</v>
      </c>
      <c r="E1345" s="22"/>
      <c r="F1345" s="20"/>
      <c r="G1345" s="26">
        <v>24</v>
      </c>
      <c r="H1345" s="24"/>
      <c r="I1345" s="28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  <c r="EY1345" s="6"/>
      <c r="EZ1345" s="6"/>
      <c r="FA1345" s="6"/>
      <c r="FB1345" s="6"/>
      <c r="FC1345" s="6"/>
      <c r="FD1345" s="6"/>
      <c r="FE1345" s="6"/>
      <c r="FF1345" s="6"/>
      <c r="FG1345" s="6"/>
      <c r="FH1345" s="6"/>
      <c r="FI1345" s="6"/>
      <c r="FJ1345" s="6"/>
      <c r="FK1345" s="6"/>
      <c r="FL1345" s="6"/>
      <c r="FM1345" s="6"/>
      <c r="FN1345" s="6"/>
      <c r="FO1345" s="6"/>
      <c r="FP1345" s="6"/>
      <c r="FQ1345" s="6"/>
      <c r="FR1345" s="6"/>
      <c r="FS1345" s="6"/>
      <c r="FT1345" s="6"/>
      <c r="FU1345" s="6"/>
      <c r="FV1345" s="6"/>
      <c r="FW1345" s="6"/>
      <c r="FX1345" s="6"/>
      <c r="FY1345" s="6"/>
      <c r="FZ1345" s="6"/>
      <c r="GA1345" s="6"/>
      <c r="GB1345" s="6"/>
      <c r="GC1345" s="6"/>
      <c r="GD1345" s="6"/>
      <c r="GE1345" s="6"/>
      <c r="GF1345" s="6"/>
      <c r="GG1345" s="6"/>
      <c r="GH1345" s="6"/>
      <c r="GI1345" s="6"/>
      <c r="GJ1345" s="6"/>
      <c r="GK1345" s="6"/>
      <c r="GL1345" s="6"/>
      <c r="GM1345" s="6"/>
      <c r="GN1345" s="6"/>
      <c r="GO1345" s="6"/>
      <c r="GP1345" s="6"/>
      <c r="GQ1345" s="6"/>
      <c r="GR1345" s="6"/>
      <c r="GS1345" s="6"/>
      <c r="GT1345" s="6"/>
      <c r="GU1345" s="6"/>
      <c r="GV1345" s="6"/>
      <c r="GW1345" s="6"/>
      <c r="GX1345" s="6"/>
      <c r="GY1345" s="6"/>
      <c r="GZ1345" s="6"/>
      <c r="HA1345" s="6"/>
      <c r="HB1345" s="6"/>
      <c r="HC1345" s="6"/>
      <c r="HD1345" s="6"/>
      <c r="HE1345" s="6"/>
      <c r="HF1345" s="6"/>
      <c r="HG1345" s="6"/>
      <c r="HH1345" s="6"/>
      <c r="HI1345" s="6"/>
      <c r="HJ1345" s="6"/>
      <c r="HK1345" s="6"/>
      <c r="HL1345" s="6"/>
      <c r="HM1345" s="6"/>
      <c r="HN1345" s="6"/>
      <c r="HO1345" s="6"/>
      <c r="HP1345" s="6"/>
      <c r="HQ1345" s="6"/>
      <c r="HR1345" s="6"/>
      <c r="HS1345" s="6"/>
      <c r="HT1345" s="6"/>
      <c r="HU1345" s="6"/>
      <c r="HV1345" s="6"/>
      <c r="HW1345" s="6"/>
      <c r="HX1345" s="6"/>
      <c r="HY1345" s="6"/>
      <c r="HZ1345" s="6"/>
      <c r="IA1345" s="6"/>
      <c r="IB1345" s="6"/>
      <c r="IC1345" s="6"/>
      <c r="ID1345" s="6"/>
      <c r="IE1345" s="6"/>
      <c r="IF1345" s="6"/>
      <c r="IG1345" s="6"/>
      <c r="IH1345" s="6"/>
      <c r="II1345" s="6"/>
    </row>
    <row r="1346" s="1" customFormat="1" ht="13" customHeight="1" spans="1:243">
      <c r="A1346" s="16" t="s">
        <v>14</v>
      </c>
      <c r="B1346" s="17" t="s">
        <v>1126</v>
      </c>
      <c r="C1346" s="17">
        <v>12</v>
      </c>
      <c r="D1346" s="18" t="s">
        <v>1319</v>
      </c>
      <c r="E1346" s="22"/>
      <c r="F1346" s="20"/>
      <c r="G1346" s="26">
        <v>9</v>
      </c>
      <c r="H1346" s="24"/>
      <c r="I1346" s="28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  <c r="EY1346" s="6"/>
      <c r="EZ1346" s="6"/>
      <c r="FA1346" s="6"/>
      <c r="FB1346" s="6"/>
      <c r="FC1346" s="6"/>
      <c r="FD1346" s="6"/>
      <c r="FE1346" s="6"/>
      <c r="FF1346" s="6"/>
      <c r="FG1346" s="6"/>
      <c r="FH1346" s="6"/>
      <c r="FI1346" s="6"/>
      <c r="FJ1346" s="6"/>
      <c r="FK1346" s="6"/>
      <c r="FL1346" s="6"/>
      <c r="FM1346" s="6"/>
      <c r="FN1346" s="6"/>
      <c r="FO1346" s="6"/>
      <c r="FP1346" s="6"/>
      <c r="FQ1346" s="6"/>
      <c r="FR1346" s="6"/>
      <c r="FS1346" s="6"/>
      <c r="FT1346" s="6"/>
      <c r="FU1346" s="6"/>
      <c r="FV1346" s="6"/>
      <c r="FW1346" s="6"/>
      <c r="FX1346" s="6"/>
      <c r="FY1346" s="6"/>
      <c r="FZ1346" s="6"/>
      <c r="GA1346" s="6"/>
      <c r="GB1346" s="6"/>
      <c r="GC1346" s="6"/>
      <c r="GD1346" s="6"/>
      <c r="GE1346" s="6"/>
      <c r="GF1346" s="6"/>
      <c r="GG1346" s="6"/>
      <c r="GH1346" s="6"/>
      <c r="GI1346" s="6"/>
      <c r="GJ1346" s="6"/>
      <c r="GK1346" s="6"/>
      <c r="GL1346" s="6"/>
      <c r="GM1346" s="6"/>
      <c r="GN1346" s="6"/>
      <c r="GO1346" s="6"/>
      <c r="GP1346" s="6"/>
      <c r="GQ1346" s="6"/>
      <c r="GR1346" s="6"/>
      <c r="GS1346" s="6"/>
      <c r="GT1346" s="6"/>
      <c r="GU1346" s="6"/>
      <c r="GV1346" s="6"/>
      <c r="GW1346" s="6"/>
      <c r="GX1346" s="6"/>
      <c r="GY1346" s="6"/>
      <c r="GZ1346" s="6"/>
      <c r="HA1346" s="6"/>
      <c r="HB1346" s="6"/>
      <c r="HC1346" s="6"/>
      <c r="HD1346" s="6"/>
      <c r="HE1346" s="6"/>
      <c r="HF1346" s="6"/>
      <c r="HG1346" s="6"/>
      <c r="HH1346" s="6"/>
      <c r="HI1346" s="6"/>
      <c r="HJ1346" s="6"/>
      <c r="HK1346" s="6"/>
      <c r="HL1346" s="6"/>
      <c r="HM1346" s="6"/>
      <c r="HN1346" s="6"/>
      <c r="HO1346" s="6"/>
      <c r="HP1346" s="6"/>
      <c r="HQ1346" s="6"/>
      <c r="HR1346" s="6"/>
      <c r="HS1346" s="6"/>
      <c r="HT1346" s="6"/>
      <c r="HU1346" s="6"/>
      <c r="HV1346" s="6"/>
      <c r="HW1346" s="6"/>
      <c r="HX1346" s="6"/>
      <c r="HY1346" s="6"/>
      <c r="HZ1346" s="6"/>
      <c r="IA1346" s="6"/>
      <c r="IB1346" s="6"/>
      <c r="IC1346" s="6"/>
      <c r="ID1346" s="6"/>
      <c r="IE1346" s="6"/>
      <c r="IF1346" s="6"/>
      <c r="IG1346" s="6"/>
      <c r="IH1346" s="6"/>
      <c r="II1346" s="6"/>
    </row>
    <row r="1347" s="1" customFormat="1" ht="13" customHeight="1" spans="1:243">
      <c r="A1347" s="16" t="s">
        <v>14</v>
      </c>
      <c r="B1347" s="17" t="s">
        <v>1126</v>
      </c>
      <c r="C1347" s="17">
        <v>12</v>
      </c>
      <c r="D1347" s="18" t="s">
        <v>1320</v>
      </c>
      <c r="E1347" s="22"/>
      <c r="F1347" s="20"/>
      <c r="G1347" s="26">
        <v>17</v>
      </c>
      <c r="H1347" s="24"/>
      <c r="I1347" s="28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  <c r="EY1347" s="6"/>
      <c r="EZ1347" s="6"/>
      <c r="FA1347" s="6"/>
      <c r="FB1347" s="6"/>
      <c r="FC1347" s="6"/>
      <c r="FD1347" s="6"/>
      <c r="FE1347" s="6"/>
      <c r="FF1347" s="6"/>
      <c r="FG1347" s="6"/>
      <c r="FH1347" s="6"/>
      <c r="FI1347" s="6"/>
      <c r="FJ1347" s="6"/>
      <c r="FK1347" s="6"/>
      <c r="FL1347" s="6"/>
      <c r="FM1347" s="6"/>
      <c r="FN1347" s="6"/>
      <c r="FO1347" s="6"/>
      <c r="FP1347" s="6"/>
      <c r="FQ1347" s="6"/>
      <c r="FR1347" s="6"/>
      <c r="FS1347" s="6"/>
      <c r="FT1347" s="6"/>
      <c r="FU1347" s="6"/>
      <c r="FV1347" s="6"/>
      <c r="FW1347" s="6"/>
      <c r="FX1347" s="6"/>
      <c r="FY1347" s="6"/>
      <c r="FZ1347" s="6"/>
      <c r="GA1347" s="6"/>
      <c r="GB1347" s="6"/>
      <c r="GC1347" s="6"/>
      <c r="GD1347" s="6"/>
      <c r="GE1347" s="6"/>
      <c r="GF1347" s="6"/>
      <c r="GG1347" s="6"/>
      <c r="GH1347" s="6"/>
      <c r="GI1347" s="6"/>
      <c r="GJ1347" s="6"/>
      <c r="GK1347" s="6"/>
      <c r="GL1347" s="6"/>
      <c r="GM1347" s="6"/>
      <c r="GN1347" s="6"/>
      <c r="GO1347" s="6"/>
      <c r="GP1347" s="6"/>
      <c r="GQ1347" s="6"/>
      <c r="GR1347" s="6"/>
      <c r="GS1347" s="6"/>
      <c r="GT1347" s="6"/>
      <c r="GU1347" s="6"/>
      <c r="GV1347" s="6"/>
      <c r="GW1347" s="6"/>
      <c r="GX1347" s="6"/>
      <c r="GY1347" s="6"/>
      <c r="GZ1347" s="6"/>
      <c r="HA1347" s="6"/>
      <c r="HB1347" s="6"/>
      <c r="HC1347" s="6"/>
      <c r="HD1347" s="6"/>
      <c r="HE1347" s="6"/>
      <c r="HF1347" s="6"/>
      <c r="HG1347" s="6"/>
      <c r="HH1347" s="6"/>
      <c r="HI1347" s="6"/>
      <c r="HJ1347" s="6"/>
      <c r="HK1347" s="6"/>
      <c r="HL1347" s="6"/>
      <c r="HM1347" s="6"/>
      <c r="HN1347" s="6"/>
      <c r="HO1347" s="6"/>
      <c r="HP1347" s="6"/>
      <c r="HQ1347" s="6"/>
      <c r="HR1347" s="6"/>
      <c r="HS1347" s="6"/>
      <c r="HT1347" s="6"/>
      <c r="HU1347" s="6"/>
      <c r="HV1347" s="6"/>
      <c r="HW1347" s="6"/>
      <c r="HX1347" s="6"/>
      <c r="HY1347" s="6"/>
      <c r="HZ1347" s="6"/>
      <c r="IA1347" s="6"/>
      <c r="IB1347" s="6"/>
      <c r="IC1347" s="6"/>
      <c r="ID1347" s="6"/>
      <c r="IE1347" s="6"/>
      <c r="IF1347" s="6"/>
      <c r="IG1347" s="6"/>
      <c r="IH1347" s="6"/>
      <c r="II1347" s="6"/>
    </row>
    <row r="1348" s="1" customFormat="1" ht="13" customHeight="1" spans="1:243">
      <c r="A1348" s="16" t="s">
        <v>14</v>
      </c>
      <c r="B1348" s="17" t="s">
        <v>1126</v>
      </c>
      <c r="C1348" s="17">
        <v>12</v>
      </c>
      <c r="D1348" s="18" t="s">
        <v>1321</v>
      </c>
      <c r="E1348" s="22"/>
      <c r="F1348" s="20"/>
      <c r="G1348" s="26">
        <v>15</v>
      </c>
      <c r="H1348" s="24"/>
      <c r="I1348" s="28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  <c r="EY1348" s="6"/>
      <c r="EZ1348" s="6"/>
      <c r="FA1348" s="6"/>
      <c r="FB1348" s="6"/>
      <c r="FC1348" s="6"/>
      <c r="FD1348" s="6"/>
      <c r="FE1348" s="6"/>
      <c r="FF1348" s="6"/>
      <c r="FG1348" s="6"/>
      <c r="FH1348" s="6"/>
      <c r="FI1348" s="6"/>
      <c r="FJ1348" s="6"/>
      <c r="FK1348" s="6"/>
      <c r="FL1348" s="6"/>
      <c r="FM1348" s="6"/>
      <c r="FN1348" s="6"/>
      <c r="FO1348" s="6"/>
      <c r="FP1348" s="6"/>
      <c r="FQ1348" s="6"/>
      <c r="FR1348" s="6"/>
      <c r="FS1348" s="6"/>
      <c r="FT1348" s="6"/>
      <c r="FU1348" s="6"/>
      <c r="FV1348" s="6"/>
      <c r="FW1348" s="6"/>
      <c r="FX1348" s="6"/>
      <c r="FY1348" s="6"/>
      <c r="FZ1348" s="6"/>
      <c r="GA1348" s="6"/>
      <c r="GB1348" s="6"/>
      <c r="GC1348" s="6"/>
      <c r="GD1348" s="6"/>
      <c r="GE1348" s="6"/>
      <c r="GF1348" s="6"/>
      <c r="GG1348" s="6"/>
      <c r="GH1348" s="6"/>
      <c r="GI1348" s="6"/>
      <c r="GJ1348" s="6"/>
      <c r="GK1348" s="6"/>
      <c r="GL1348" s="6"/>
      <c r="GM1348" s="6"/>
      <c r="GN1348" s="6"/>
      <c r="GO1348" s="6"/>
      <c r="GP1348" s="6"/>
      <c r="GQ1348" s="6"/>
      <c r="GR1348" s="6"/>
      <c r="GS1348" s="6"/>
      <c r="GT1348" s="6"/>
      <c r="GU1348" s="6"/>
      <c r="GV1348" s="6"/>
      <c r="GW1348" s="6"/>
      <c r="GX1348" s="6"/>
      <c r="GY1348" s="6"/>
      <c r="GZ1348" s="6"/>
      <c r="HA1348" s="6"/>
      <c r="HB1348" s="6"/>
      <c r="HC1348" s="6"/>
      <c r="HD1348" s="6"/>
      <c r="HE1348" s="6"/>
      <c r="HF1348" s="6"/>
      <c r="HG1348" s="6"/>
      <c r="HH1348" s="6"/>
      <c r="HI1348" s="6"/>
      <c r="HJ1348" s="6"/>
      <c r="HK1348" s="6"/>
      <c r="HL1348" s="6"/>
      <c r="HM1348" s="6"/>
      <c r="HN1348" s="6"/>
      <c r="HO1348" s="6"/>
      <c r="HP1348" s="6"/>
      <c r="HQ1348" s="6"/>
      <c r="HR1348" s="6"/>
      <c r="HS1348" s="6"/>
      <c r="HT1348" s="6"/>
      <c r="HU1348" s="6"/>
      <c r="HV1348" s="6"/>
      <c r="HW1348" s="6"/>
      <c r="HX1348" s="6"/>
      <c r="HY1348" s="6"/>
      <c r="HZ1348" s="6"/>
      <c r="IA1348" s="6"/>
      <c r="IB1348" s="6"/>
      <c r="IC1348" s="6"/>
      <c r="ID1348" s="6"/>
      <c r="IE1348" s="6"/>
      <c r="IF1348" s="6"/>
      <c r="IG1348" s="6"/>
      <c r="IH1348" s="6"/>
      <c r="II1348" s="6"/>
    </row>
    <row r="1349" s="1" customFormat="1" ht="13" customHeight="1" spans="1:243">
      <c r="A1349" s="16" t="s">
        <v>14</v>
      </c>
      <c r="B1349" s="17" t="s">
        <v>1126</v>
      </c>
      <c r="C1349" s="17">
        <v>12</v>
      </c>
      <c r="D1349" s="18" t="s">
        <v>1322</v>
      </c>
      <c r="E1349" s="22"/>
      <c r="F1349" s="20"/>
      <c r="G1349" s="26">
        <v>14</v>
      </c>
      <c r="H1349" s="24"/>
      <c r="I1349" s="28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  <c r="EH1349" s="6"/>
      <c r="EI1349" s="6"/>
      <c r="EJ1349" s="6"/>
      <c r="EK1349" s="6"/>
      <c r="EL1349" s="6"/>
      <c r="EM1349" s="6"/>
      <c r="EN1349" s="6"/>
      <c r="EO1349" s="6"/>
      <c r="EP1349" s="6"/>
      <c r="EQ1349" s="6"/>
      <c r="ER1349" s="6"/>
      <c r="ES1349" s="6"/>
      <c r="ET1349" s="6"/>
      <c r="EU1349" s="6"/>
      <c r="EV1349" s="6"/>
      <c r="EW1349" s="6"/>
      <c r="EX1349" s="6"/>
      <c r="EY1349" s="6"/>
      <c r="EZ1349" s="6"/>
      <c r="FA1349" s="6"/>
      <c r="FB1349" s="6"/>
      <c r="FC1349" s="6"/>
      <c r="FD1349" s="6"/>
      <c r="FE1349" s="6"/>
      <c r="FF1349" s="6"/>
      <c r="FG1349" s="6"/>
      <c r="FH1349" s="6"/>
      <c r="FI1349" s="6"/>
      <c r="FJ1349" s="6"/>
      <c r="FK1349" s="6"/>
      <c r="FL1349" s="6"/>
      <c r="FM1349" s="6"/>
      <c r="FN1349" s="6"/>
      <c r="FO1349" s="6"/>
      <c r="FP1349" s="6"/>
      <c r="FQ1349" s="6"/>
      <c r="FR1349" s="6"/>
      <c r="FS1349" s="6"/>
      <c r="FT1349" s="6"/>
      <c r="FU1349" s="6"/>
      <c r="FV1349" s="6"/>
      <c r="FW1349" s="6"/>
      <c r="FX1349" s="6"/>
      <c r="FY1349" s="6"/>
      <c r="FZ1349" s="6"/>
      <c r="GA1349" s="6"/>
      <c r="GB1349" s="6"/>
      <c r="GC1349" s="6"/>
      <c r="GD1349" s="6"/>
      <c r="GE1349" s="6"/>
      <c r="GF1349" s="6"/>
      <c r="GG1349" s="6"/>
      <c r="GH1349" s="6"/>
      <c r="GI1349" s="6"/>
      <c r="GJ1349" s="6"/>
      <c r="GK1349" s="6"/>
      <c r="GL1349" s="6"/>
      <c r="GM1349" s="6"/>
      <c r="GN1349" s="6"/>
      <c r="GO1349" s="6"/>
      <c r="GP1349" s="6"/>
      <c r="GQ1349" s="6"/>
      <c r="GR1349" s="6"/>
      <c r="GS1349" s="6"/>
      <c r="GT1349" s="6"/>
      <c r="GU1349" s="6"/>
      <c r="GV1349" s="6"/>
      <c r="GW1349" s="6"/>
      <c r="GX1349" s="6"/>
      <c r="GY1349" s="6"/>
      <c r="GZ1349" s="6"/>
      <c r="HA1349" s="6"/>
      <c r="HB1349" s="6"/>
      <c r="HC1349" s="6"/>
      <c r="HD1349" s="6"/>
      <c r="HE1349" s="6"/>
      <c r="HF1349" s="6"/>
      <c r="HG1349" s="6"/>
      <c r="HH1349" s="6"/>
      <c r="HI1349" s="6"/>
      <c r="HJ1349" s="6"/>
      <c r="HK1349" s="6"/>
      <c r="HL1349" s="6"/>
      <c r="HM1349" s="6"/>
      <c r="HN1349" s="6"/>
      <c r="HO1349" s="6"/>
      <c r="HP1349" s="6"/>
      <c r="HQ1349" s="6"/>
      <c r="HR1349" s="6"/>
      <c r="HS1349" s="6"/>
      <c r="HT1349" s="6"/>
      <c r="HU1349" s="6"/>
      <c r="HV1349" s="6"/>
      <c r="HW1349" s="6"/>
      <c r="HX1349" s="6"/>
      <c r="HY1349" s="6"/>
      <c r="HZ1349" s="6"/>
      <c r="IA1349" s="6"/>
      <c r="IB1349" s="6"/>
      <c r="IC1349" s="6"/>
      <c r="ID1349" s="6"/>
      <c r="IE1349" s="6"/>
      <c r="IF1349" s="6"/>
      <c r="IG1349" s="6"/>
      <c r="IH1349" s="6"/>
      <c r="II1349" s="6"/>
    </row>
    <row r="1350" s="1" customFormat="1" ht="13" customHeight="1" spans="1:243">
      <c r="A1350" s="16" t="s">
        <v>14</v>
      </c>
      <c r="B1350" s="17" t="s">
        <v>1126</v>
      </c>
      <c r="C1350" s="17">
        <v>12</v>
      </c>
      <c r="D1350" s="18" t="s">
        <v>1323</v>
      </c>
      <c r="E1350" s="22"/>
      <c r="F1350" s="20"/>
      <c r="G1350" s="26">
        <v>16</v>
      </c>
      <c r="H1350" s="24"/>
      <c r="I1350" s="28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  <c r="EY1350" s="6"/>
      <c r="EZ1350" s="6"/>
      <c r="FA1350" s="6"/>
      <c r="FB1350" s="6"/>
      <c r="FC1350" s="6"/>
      <c r="FD1350" s="6"/>
      <c r="FE1350" s="6"/>
      <c r="FF1350" s="6"/>
      <c r="FG1350" s="6"/>
      <c r="FH1350" s="6"/>
      <c r="FI1350" s="6"/>
      <c r="FJ1350" s="6"/>
      <c r="FK1350" s="6"/>
      <c r="FL1350" s="6"/>
      <c r="FM1350" s="6"/>
      <c r="FN1350" s="6"/>
      <c r="FO1350" s="6"/>
      <c r="FP1350" s="6"/>
      <c r="FQ1350" s="6"/>
      <c r="FR1350" s="6"/>
      <c r="FS1350" s="6"/>
      <c r="FT1350" s="6"/>
      <c r="FU1350" s="6"/>
      <c r="FV1350" s="6"/>
      <c r="FW1350" s="6"/>
      <c r="FX1350" s="6"/>
      <c r="FY1350" s="6"/>
      <c r="FZ1350" s="6"/>
      <c r="GA1350" s="6"/>
      <c r="GB1350" s="6"/>
      <c r="GC1350" s="6"/>
      <c r="GD1350" s="6"/>
      <c r="GE1350" s="6"/>
      <c r="GF1350" s="6"/>
      <c r="GG1350" s="6"/>
      <c r="GH1350" s="6"/>
      <c r="GI1350" s="6"/>
      <c r="GJ1350" s="6"/>
      <c r="GK1350" s="6"/>
      <c r="GL1350" s="6"/>
      <c r="GM1350" s="6"/>
      <c r="GN1350" s="6"/>
      <c r="GO1350" s="6"/>
      <c r="GP1350" s="6"/>
      <c r="GQ1350" s="6"/>
      <c r="GR1350" s="6"/>
      <c r="GS1350" s="6"/>
      <c r="GT1350" s="6"/>
      <c r="GU1350" s="6"/>
      <c r="GV1350" s="6"/>
      <c r="GW1350" s="6"/>
      <c r="GX1350" s="6"/>
      <c r="GY1350" s="6"/>
      <c r="GZ1350" s="6"/>
      <c r="HA1350" s="6"/>
      <c r="HB1350" s="6"/>
      <c r="HC1350" s="6"/>
      <c r="HD1350" s="6"/>
      <c r="HE1350" s="6"/>
      <c r="HF1350" s="6"/>
      <c r="HG1350" s="6"/>
      <c r="HH1350" s="6"/>
      <c r="HI1350" s="6"/>
      <c r="HJ1350" s="6"/>
      <c r="HK1350" s="6"/>
      <c r="HL1350" s="6"/>
      <c r="HM1350" s="6"/>
      <c r="HN1350" s="6"/>
      <c r="HO1350" s="6"/>
      <c r="HP1350" s="6"/>
      <c r="HQ1350" s="6"/>
      <c r="HR1350" s="6"/>
      <c r="HS1350" s="6"/>
      <c r="HT1350" s="6"/>
      <c r="HU1350" s="6"/>
      <c r="HV1350" s="6"/>
      <c r="HW1350" s="6"/>
      <c r="HX1350" s="6"/>
      <c r="HY1350" s="6"/>
      <c r="HZ1350" s="6"/>
      <c r="IA1350" s="6"/>
      <c r="IB1350" s="6"/>
      <c r="IC1350" s="6"/>
      <c r="ID1350" s="6"/>
      <c r="IE1350" s="6"/>
      <c r="IF1350" s="6"/>
      <c r="IG1350" s="6"/>
      <c r="IH1350" s="6"/>
      <c r="II1350" s="6"/>
    </row>
    <row r="1351" s="1" customFormat="1" ht="13" customHeight="1" spans="1:243">
      <c r="A1351" s="16" t="s">
        <v>14</v>
      </c>
      <c r="B1351" s="17" t="s">
        <v>1126</v>
      </c>
      <c r="C1351" s="17">
        <v>12</v>
      </c>
      <c r="D1351" s="29" t="s">
        <v>1324</v>
      </c>
      <c r="E1351" s="22"/>
      <c r="F1351" s="20"/>
      <c r="G1351" s="26">
        <v>5.5</v>
      </c>
      <c r="H1351" s="24"/>
      <c r="I1351" s="28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  <c r="EY1351" s="6"/>
      <c r="EZ1351" s="6"/>
      <c r="FA1351" s="6"/>
      <c r="FB1351" s="6"/>
      <c r="FC1351" s="6"/>
      <c r="FD1351" s="6"/>
      <c r="FE1351" s="6"/>
      <c r="FF1351" s="6"/>
      <c r="FG1351" s="6"/>
      <c r="FH1351" s="6"/>
      <c r="FI1351" s="6"/>
      <c r="FJ1351" s="6"/>
      <c r="FK1351" s="6"/>
      <c r="FL1351" s="6"/>
      <c r="FM1351" s="6"/>
      <c r="FN1351" s="6"/>
      <c r="FO1351" s="6"/>
      <c r="FP1351" s="6"/>
      <c r="FQ1351" s="6"/>
      <c r="FR1351" s="6"/>
      <c r="FS1351" s="6"/>
      <c r="FT1351" s="6"/>
      <c r="FU1351" s="6"/>
      <c r="FV1351" s="6"/>
      <c r="FW1351" s="6"/>
      <c r="FX1351" s="6"/>
      <c r="FY1351" s="6"/>
      <c r="FZ1351" s="6"/>
      <c r="GA1351" s="6"/>
      <c r="GB1351" s="6"/>
      <c r="GC1351" s="6"/>
      <c r="GD1351" s="6"/>
      <c r="GE1351" s="6"/>
      <c r="GF1351" s="6"/>
      <c r="GG1351" s="6"/>
      <c r="GH1351" s="6"/>
      <c r="GI1351" s="6"/>
      <c r="GJ1351" s="6"/>
      <c r="GK1351" s="6"/>
      <c r="GL1351" s="6"/>
      <c r="GM1351" s="6"/>
      <c r="GN1351" s="6"/>
      <c r="GO1351" s="6"/>
      <c r="GP1351" s="6"/>
      <c r="GQ1351" s="6"/>
      <c r="GR1351" s="6"/>
      <c r="GS1351" s="6"/>
      <c r="GT1351" s="6"/>
      <c r="GU1351" s="6"/>
      <c r="GV1351" s="6"/>
      <c r="GW1351" s="6"/>
      <c r="GX1351" s="6"/>
      <c r="GY1351" s="6"/>
      <c r="GZ1351" s="6"/>
      <c r="HA1351" s="6"/>
      <c r="HB1351" s="6"/>
      <c r="HC1351" s="6"/>
      <c r="HD1351" s="6"/>
      <c r="HE1351" s="6"/>
      <c r="HF1351" s="6"/>
      <c r="HG1351" s="6"/>
      <c r="HH1351" s="6"/>
      <c r="HI1351" s="6"/>
      <c r="HJ1351" s="6"/>
      <c r="HK1351" s="6"/>
      <c r="HL1351" s="6"/>
      <c r="HM1351" s="6"/>
      <c r="HN1351" s="6"/>
      <c r="HO1351" s="6"/>
      <c r="HP1351" s="6"/>
      <c r="HQ1351" s="6"/>
      <c r="HR1351" s="6"/>
      <c r="HS1351" s="6"/>
      <c r="HT1351" s="6"/>
      <c r="HU1351" s="6"/>
      <c r="HV1351" s="6"/>
      <c r="HW1351" s="6"/>
      <c r="HX1351" s="6"/>
      <c r="HY1351" s="6"/>
      <c r="HZ1351" s="6"/>
      <c r="IA1351" s="6"/>
      <c r="IB1351" s="6"/>
      <c r="IC1351" s="6"/>
      <c r="ID1351" s="6"/>
      <c r="IE1351" s="6"/>
      <c r="IF1351" s="6"/>
      <c r="IG1351" s="6"/>
      <c r="IH1351" s="6"/>
      <c r="II1351" s="6"/>
    </row>
    <row r="1352" s="1" customFormat="1" ht="13" customHeight="1" spans="1:243">
      <c r="A1352" s="16" t="s">
        <v>14</v>
      </c>
      <c r="B1352" s="17" t="s">
        <v>1126</v>
      </c>
      <c r="C1352" s="17">
        <v>12</v>
      </c>
      <c r="D1352" s="18" t="s">
        <v>1325</v>
      </c>
      <c r="E1352" s="22"/>
      <c r="F1352" s="20"/>
      <c r="G1352" s="26">
        <v>17</v>
      </c>
      <c r="H1352" s="24"/>
      <c r="I1352" s="28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  <c r="EY1352" s="6"/>
      <c r="EZ1352" s="6"/>
      <c r="FA1352" s="6"/>
      <c r="FB1352" s="6"/>
      <c r="FC1352" s="6"/>
      <c r="FD1352" s="6"/>
      <c r="FE1352" s="6"/>
      <c r="FF1352" s="6"/>
      <c r="FG1352" s="6"/>
      <c r="FH1352" s="6"/>
      <c r="FI1352" s="6"/>
      <c r="FJ1352" s="6"/>
      <c r="FK1352" s="6"/>
      <c r="FL1352" s="6"/>
      <c r="FM1352" s="6"/>
      <c r="FN1352" s="6"/>
      <c r="FO1352" s="6"/>
      <c r="FP1352" s="6"/>
      <c r="FQ1352" s="6"/>
      <c r="FR1352" s="6"/>
      <c r="FS1352" s="6"/>
      <c r="FT1352" s="6"/>
      <c r="FU1352" s="6"/>
      <c r="FV1352" s="6"/>
      <c r="FW1352" s="6"/>
      <c r="FX1352" s="6"/>
      <c r="FY1352" s="6"/>
      <c r="FZ1352" s="6"/>
      <c r="GA1352" s="6"/>
      <c r="GB1352" s="6"/>
      <c r="GC1352" s="6"/>
      <c r="GD1352" s="6"/>
      <c r="GE1352" s="6"/>
      <c r="GF1352" s="6"/>
      <c r="GG1352" s="6"/>
      <c r="GH1352" s="6"/>
      <c r="GI1352" s="6"/>
      <c r="GJ1352" s="6"/>
      <c r="GK1352" s="6"/>
      <c r="GL1352" s="6"/>
      <c r="GM1352" s="6"/>
      <c r="GN1352" s="6"/>
      <c r="GO1352" s="6"/>
      <c r="GP1352" s="6"/>
      <c r="GQ1352" s="6"/>
      <c r="GR1352" s="6"/>
      <c r="GS1352" s="6"/>
      <c r="GT1352" s="6"/>
      <c r="GU1352" s="6"/>
      <c r="GV1352" s="6"/>
      <c r="GW1352" s="6"/>
      <c r="GX1352" s="6"/>
      <c r="GY1352" s="6"/>
      <c r="GZ1352" s="6"/>
      <c r="HA1352" s="6"/>
      <c r="HB1352" s="6"/>
      <c r="HC1352" s="6"/>
      <c r="HD1352" s="6"/>
      <c r="HE1352" s="6"/>
      <c r="HF1352" s="6"/>
      <c r="HG1352" s="6"/>
      <c r="HH1352" s="6"/>
      <c r="HI1352" s="6"/>
      <c r="HJ1352" s="6"/>
      <c r="HK1352" s="6"/>
      <c r="HL1352" s="6"/>
      <c r="HM1352" s="6"/>
      <c r="HN1352" s="6"/>
      <c r="HO1352" s="6"/>
      <c r="HP1352" s="6"/>
      <c r="HQ1352" s="6"/>
      <c r="HR1352" s="6"/>
      <c r="HS1352" s="6"/>
      <c r="HT1352" s="6"/>
      <c r="HU1352" s="6"/>
      <c r="HV1352" s="6"/>
      <c r="HW1352" s="6"/>
      <c r="HX1352" s="6"/>
      <c r="HY1352" s="6"/>
      <c r="HZ1352" s="6"/>
      <c r="IA1352" s="6"/>
      <c r="IB1352" s="6"/>
      <c r="IC1352" s="6"/>
      <c r="ID1352" s="6"/>
      <c r="IE1352" s="6"/>
      <c r="IF1352" s="6"/>
      <c r="IG1352" s="6"/>
      <c r="IH1352" s="6"/>
      <c r="II1352" s="6"/>
    </row>
    <row r="1353" s="1" customFormat="1" ht="13" customHeight="1" spans="1:243">
      <c r="A1353" s="16" t="s">
        <v>14</v>
      </c>
      <c r="B1353" s="17" t="s">
        <v>1126</v>
      </c>
      <c r="C1353" s="17">
        <v>12</v>
      </c>
      <c r="D1353" s="18" t="s">
        <v>1326</v>
      </c>
      <c r="E1353" s="22"/>
      <c r="F1353" s="20"/>
      <c r="G1353" s="26">
        <v>26</v>
      </c>
      <c r="H1353" s="24"/>
      <c r="I1353" s="28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  <c r="EY1353" s="6"/>
      <c r="EZ1353" s="6"/>
      <c r="FA1353" s="6"/>
      <c r="FB1353" s="6"/>
      <c r="FC1353" s="6"/>
      <c r="FD1353" s="6"/>
      <c r="FE1353" s="6"/>
      <c r="FF1353" s="6"/>
      <c r="FG1353" s="6"/>
      <c r="FH1353" s="6"/>
      <c r="FI1353" s="6"/>
      <c r="FJ1353" s="6"/>
      <c r="FK1353" s="6"/>
      <c r="FL1353" s="6"/>
      <c r="FM1353" s="6"/>
      <c r="FN1353" s="6"/>
      <c r="FO1353" s="6"/>
      <c r="FP1353" s="6"/>
      <c r="FQ1353" s="6"/>
      <c r="FR1353" s="6"/>
      <c r="FS1353" s="6"/>
      <c r="FT1353" s="6"/>
      <c r="FU1353" s="6"/>
      <c r="FV1353" s="6"/>
      <c r="FW1353" s="6"/>
      <c r="FX1353" s="6"/>
      <c r="FY1353" s="6"/>
      <c r="FZ1353" s="6"/>
      <c r="GA1353" s="6"/>
      <c r="GB1353" s="6"/>
      <c r="GC1353" s="6"/>
      <c r="GD1353" s="6"/>
      <c r="GE1353" s="6"/>
      <c r="GF1353" s="6"/>
      <c r="GG1353" s="6"/>
      <c r="GH1353" s="6"/>
      <c r="GI1353" s="6"/>
      <c r="GJ1353" s="6"/>
      <c r="GK1353" s="6"/>
      <c r="GL1353" s="6"/>
      <c r="GM1353" s="6"/>
      <c r="GN1353" s="6"/>
      <c r="GO1353" s="6"/>
      <c r="GP1353" s="6"/>
      <c r="GQ1353" s="6"/>
      <c r="GR1353" s="6"/>
      <c r="GS1353" s="6"/>
      <c r="GT1353" s="6"/>
      <c r="GU1353" s="6"/>
      <c r="GV1353" s="6"/>
      <c r="GW1353" s="6"/>
      <c r="GX1353" s="6"/>
      <c r="GY1353" s="6"/>
      <c r="GZ1353" s="6"/>
      <c r="HA1353" s="6"/>
      <c r="HB1353" s="6"/>
      <c r="HC1353" s="6"/>
      <c r="HD1353" s="6"/>
      <c r="HE1353" s="6"/>
      <c r="HF1353" s="6"/>
      <c r="HG1353" s="6"/>
      <c r="HH1353" s="6"/>
      <c r="HI1353" s="6"/>
      <c r="HJ1353" s="6"/>
      <c r="HK1353" s="6"/>
      <c r="HL1353" s="6"/>
      <c r="HM1353" s="6"/>
      <c r="HN1353" s="6"/>
      <c r="HO1353" s="6"/>
      <c r="HP1353" s="6"/>
      <c r="HQ1353" s="6"/>
      <c r="HR1353" s="6"/>
      <c r="HS1353" s="6"/>
      <c r="HT1353" s="6"/>
      <c r="HU1353" s="6"/>
      <c r="HV1353" s="6"/>
      <c r="HW1353" s="6"/>
      <c r="HX1353" s="6"/>
      <c r="HY1353" s="6"/>
      <c r="HZ1353" s="6"/>
      <c r="IA1353" s="6"/>
      <c r="IB1353" s="6"/>
      <c r="IC1353" s="6"/>
      <c r="ID1353" s="6"/>
      <c r="IE1353" s="6"/>
      <c r="IF1353" s="6"/>
      <c r="IG1353" s="6"/>
      <c r="IH1353" s="6"/>
      <c r="II1353" s="6"/>
    </row>
    <row r="1354" s="1" customFormat="1" ht="13" customHeight="1" spans="1:243">
      <c r="A1354" s="16" t="s">
        <v>14</v>
      </c>
      <c r="B1354" s="17" t="s">
        <v>1126</v>
      </c>
      <c r="C1354" s="17">
        <v>12</v>
      </c>
      <c r="D1354" s="18" t="s">
        <v>1327</v>
      </c>
      <c r="E1354" s="22"/>
      <c r="F1354" s="20"/>
      <c r="G1354" s="26">
        <v>18</v>
      </c>
      <c r="H1354" s="24"/>
      <c r="I1354" s="28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  <c r="EY1354" s="6"/>
      <c r="EZ1354" s="6"/>
      <c r="FA1354" s="6"/>
      <c r="FB1354" s="6"/>
      <c r="FC1354" s="6"/>
      <c r="FD1354" s="6"/>
      <c r="FE1354" s="6"/>
      <c r="FF1354" s="6"/>
      <c r="FG1354" s="6"/>
      <c r="FH1354" s="6"/>
      <c r="FI1354" s="6"/>
      <c r="FJ1354" s="6"/>
      <c r="FK1354" s="6"/>
      <c r="FL1354" s="6"/>
      <c r="FM1354" s="6"/>
      <c r="FN1354" s="6"/>
      <c r="FO1354" s="6"/>
      <c r="FP1354" s="6"/>
      <c r="FQ1354" s="6"/>
      <c r="FR1354" s="6"/>
      <c r="FS1354" s="6"/>
      <c r="FT1354" s="6"/>
      <c r="FU1354" s="6"/>
      <c r="FV1354" s="6"/>
      <c r="FW1354" s="6"/>
      <c r="FX1354" s="6"/>
      <c r="FY1354" s="6"/>
      <c r="FZ1354" s="6"/>
      <c r="GA1354" s="6"/>
      <c r="GB1354" s="6"/>
      <c r="GC1354" s="6"/>
      <c r="GD1354" s="6"/>
      <c r="GE1354" s="6"/>
      <c r="GF1354" s="6"/>
      <c r="GG1354" s="6"/>
      <c r="GH1354" s="6"/>
      <c r="GI1354" s="6"/>
      <c r="GJ1354" s="6"/>
      <c r="GK1354" s="6"/>
      <c r="GL1354" s="6"/>
      <c r="GM1354" s="6"/>
      <c r="GN1354" s="6"/>
      <c r="GO1354" s="6"/>
      <c r="GP1354" s="6"/>
      <c r="GQ1354" s="6"/>
      <c r="GR1354" s="6"/>
      <c r="GS1354" s="6"/>
      <c r="GT1354" s="6"/>
      <c r="GU1354" s="6"/>
      <c r="GV1354" s="6"/>
      <c r="GW1354" s="6"/>
      <c r="GX1354" s="6"/>
      <c r="GY1354" s="6"/>
      <c r="GZ1354" s="6"/>
      <c r="HA1354" s="6"/>
      <c r="HB1354" s="6"/>
      <c r="HC1354" s="6"/>
      <c r="HD1354" s="6"/>
      <c r="HE1354" s="6"/>
      <c r="HF1354" s="6"/>
      <c r="HG1354" s="6"/>
      <c r="HH1354" s="6"/>
      <c r="HI1354" s="6"/>
      <c r="HJ1354" s="6"/>
      <c r="HK1354" s="6"/>
      <c r="HL1354" s="6"/>
      <c r="HM1354" s="6"/>
      <c r="HN1354" s="6"/>
      <c r="HO1354" s="6"/>
      <c r="HP1354" s="6"/>
      <c r="HQ1354" s="6"/>
      <c r="HR1354" s="6"/>
      <c r="HS1354" s="6"/>
      <c r="HT1354" s="6"/>
      <c r="HU1354" s="6"/>
      <c r="HV1354" s="6"/>
      <c r="HW1354" s="6"/>
      <c r="HX1354" s="6"/>
      <c r="HY1354" s="6"/>
      <c r="HZ1354" s="6"/>
      <c r="IA1354" s="6"/>
      <c r="IB1354" s="6"/>
      <c r="IC1354" s="6"/>
      <c r="ID1354" s="6"/>
      <c r="IE1354" s="6"/>
      <c r="IF1354" s="6"/>
      <c r="IG1354" s="6"/>
      <c r="IH1354" s="6"/>
      <c r="II1354" s="6"/>
    </row>
    <row r="1355" s="1" customFormat="1" ht="13" customHeight="1" spans="1:243">
      <c r="A1355" s="16" t="s">
        <v>14</v>
      </c>
      <c r="B1355" s="17" t="s">
        <v>1126</v>
      </c>
      <c r="C1355" s="17">
        <v>12</v>
      </c>
      <c r="D1355" s="18" t="s">
        <v>1328</v>
      </c>
      <c r="E1355" s="22"/>
      <c r="F1355" s="20"/>
      <c r="G1355" s="26">
        <v>19</v>
      </c>
      <c r="H1355" s="24"/>
      <c r="I1355" s="28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  <c r="EY1355" s="6"/>
      <c r="EZ1355" s="6"/>
      <c r="FA1355" s="6"/>
      <c r="FB1355" s="6"/>
      <c r="FC1355" s="6"/>
      <c r="FD1355" s="6"/>
      <c r="FE1355" s="6"/>
      <c r="FF1355" s="6"/>
      <c r="FG1355" s="6"/>
      <c r="FH1355" s="6"/>
      <c r="FI1355" s="6"/>
      <c r="FJ1355" s="6"/>
      <c r="FK1355" s="6"/>
      <c r="FL1355" s="6"/>
      <c r="FM1355" s="6"/>
      <c r="FN1355" s="6"/>
      <c r="FO1355" s="6"/>
      <c r="FP1355" s="6"/>
      <c r="FQ1355" s="6"/>
      <c r="FR1355" s="6"/>
      <c r="FS1355" s="6"/>
      <c r="FT1355" s="6"/>
      <c r="FU1355" s="6"/>
      <c r="FV1355" s="6"/>
      <c r="FW1355" s="6"/>
      <c r="FX1355" s="6"/>
      <c r="FY1355" s="6"/>
      <c r="FZ1355" s="6"/>
      <c r="GA1355" s="6"/>
      <c r="GB1355" s="6"/>
      <c r="GC1355" s="6"/>
      <c r="GD1355" s="6"/>
      <c r="GE1355" s="6"/>
      <c r="GF1355" s="6"/>
      <c r="GG1355" s="6"/>
      <c r="GH1355" s="6"/>
      <c r="GI1355" s="6"/>
      <c r="GJ1355" s="6"/>
      <c r="GK1355" s="6"/>
      <c r="GL1355" s="6"/>
      <c r="GM1355" s="6"/>
      <c r="GN1355" s="6"/>
      <c r="GO1355" s="6"/>
      <c r="GP1355" s="6"/>
      <c r="GQ1355" s="6"/>
      <c r="GR1355" s="6"/>
      <c r="GS1355" s="6"/>
      <c r="GT1355" s="6"/>
      <c r="GU1355" s="6"/>
      <c r="GV1355" s="6"/>
      <c r="GW1355" s="6"/>
      <c r="GX1355" s="6"/>
      <c r="GY1355" s="6"/>
      <c r="GZ1355" s="6"/>
      <c r="HA1355" s="6"/>
      <c r="HB1355" s="6"/>
      <c r="HC1355" s="6"/>
      <c r="HD1355" s="6"/>
      <c r="HE1355" s="6"/>
      <c r="HF1355" s="6"/>
      <c r="HG1355" s="6"/>
      <c r="HH1355" s="6"/>
      <c r="HI1355" s="6"/>
      <c r="HJ1355" s="6"/>
      <c r="HK1355" s="6"/>
      <c r="HL1355" s="6"/>
      <c r="HM1355" s="6"/>
      <c r="HN1355" s="6"/>
      <c r="HO1355" s="6"/>
      <c r="HP1355" s="6"/>
      <c r="HQ1355" s="6"/>
      <c r="HR1355" s="6"/>
      <c r="HS1355" s="6"/>
      <c r="HT1355" s="6"/>
      <c r="HU1355" s="6"/>
      <c r="HV1355" s="6"/>
      <c r="HW1355" s="6"/>
      <c r="HX1355" s="6"/>
      <c r="HY1355" s="6"/>
      <c r="HZ1355" s="6"/>
      <c r="IA1355" s="6"/>
      <c r="IB1355" s="6"/>
      <c r="IC1355" s="6"/>
      <c r="ID1355" s="6"/>
      <c r="IE1355" s="6"/>
      <c r="IF1355" s="6"/>
      <c r="IG1355" s="6"/>
      <c r="IH1355" s="6"/>
      <c r="II1355" s="6"/>
    </row>
    <row r="1356" s="1" customFormat="1" ht="13" customHeight="1" spans="1:243">
      <c r="A1356" s="16" t="s">
        <v>14</v>
      </c>
      <c r="B1356" s="17" t="s">
        <v>1126</v>
      </c>
      <c r="C1356" s="17">
        <v>12</v>
      </c>
      <c r="D1356" s="18" t="s">
        <v>1329</v>
      </c>
      <c r="E1356" s="22"/>
      <c r="F1356" s="20"/>
      <c r="G1356" s="26">
        <v>15</v>
      </c>
      <c r="H1356" s="24"/>
      <c r="I1356" s="28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  <c r="EH1356" s="6"/>
      <c r="EI1356" s="6"/>
      <c r="EJ1356" s="6"/>
      <c r="EK1356" s="6"/>
      <c r="EL1356" s="6"/>
      <c r="EM1356" s="6"/>
      <c r="EN1356" s="6"/>
      <c r="EO1356" s="6"/>
      <c r="EP1356" s="6"/>
      <c r="EQ1356" s="6"/>
      <c r="ER1356" s="6"/>
      <c r="ES1356" s="6"/>
      <c r="ET1356" s="6"/>
      <c r="EU1356" s="6"/>
      <c r="EV1356" s="6"/>
      <c r="EW1356" s="6"/>
      <c r="EX1356" s="6"/>
      <c r="EY1356" s="6"/>
      <c r="EZ1356" s="6"/>
      <c r="FA1356" s="6"/>
      <c r="FB1356" s="6"/>
      <c r="FC1356" s="6"/>
      <c r="FD1356" s="6"/>
      <c r="FE1356" s="6"/>
      <c r="FF1356" s="6"/>
      <c r="FG1356" s="6"/>
      <c r="FH1356" s="6"/>
      <c r="FI1356" s="6"/>
      <c r="FJ1356" s="6"/>
      <c r="FK1356" s="6"/>
      <c r="FL1356" s="6"/>
      <c r="FM1356" s="6"/>
      <c r="FN1356" s="6"/>
      <c r="FO1356" s="6"/>
      <c r="FP1356" s="6"/>
      <c r="FQ1356" s="6"/>
      <c r="FR1356" s="6"/>
      <c r="FS1356" s="6"/>
      <c r="FT1356" s="6"/>
      <c r="FU1356" s="6"/>
      <c r="FV1356" s="6"/>
      <c r="FW1356" s="6"/>
      <c r="FX1356" s="6"/>
      <c r="FY1356" s="6"/>
      <c r="FZ1356" s="6"/>
      <c r="GA1356" s="6"/>
      <c r="GB1356" s="6"/>
      <c r="GC1356" s="6"/>
      <c r="GD1356" s="6"/>
      <c r="GE1356" s="6"/>
      <c r="GF1356" s="6"/>
      <c r="GG1356" s="6"/>
      <c r="GH1356" s="6"/>
      <c r="GI1356" s="6"/>
      <c r="GJ1356" s="6"/>
      <c r="GK1356" s="6"/>
      <c r="GL1356" s="6"/>
      <c r="GM1356" s="6"/>
      <c r="GN1356" s="6"/>
      <c r="GO1356" s="6"/>
      <c r="GP1356" s="6"/>
      <c r="GQ1356" s="6"/>
      <c r="GR1356" s="6"/>
      <c r="GS1356" s="6"/>
      <c r="GT1356" s="6"/>
      <c r="GU1356" s="6"/>
      <c r="GV1356" s="6"/>
      <c r="GW1356" s="6"/>
      <c r="GX1356" s="6"/>
      <c r="GY1356" s="6"/>
      <c r="GZ1356" s="6"/>
      <c r="HA1356" s="6"/>
      <c r="HB1356" s="6"/>
      <c r="HC1356" s="6"/>
      <c r="HD1356" s="6"/>
      <c r="HE1356" s="6"/>
      <c r="HF1356" s="6"/>
      <c r="HG1356" s="6"/>
      <c r="HH1356" s="6"/>
      <c r="HI1356" s="6"/>
      <c r="HJ1356" s="6"/>
      <c r="HK1356" s="6"/>
      <c r="HL1356" s="6"/>
      <c r="HM1356" s="6"/>
      <c r="HN1356" s="6"/>
      <c r="HO1356" s="6"/>
      <c r="HP1356" s="6"/>
      <c r="HQ1356" s="6"/>
      <c r="HR1356" s="6"/>
      <c r="HS1356" s="6"/>
      <c r="HT1356" s="6"/>
      <c r="HU1356" s="6"/>
      <c r="HV1356" s="6"/>
      <c r="HW1356" s="6"/>
      <c r="HX1356" s="6"/>
      <c r="HY1356" s="6"/>
      <c r="HZ1356" s="6"/>
      <c r="IA1356" s="6"/>
      <c r="IB1356" s="6"/>
      <c r="IC1356" s="6"/>
      <c r="ID1356" s="6"/>
      <c r="IE1356" s="6"/>
      <c r="IF1356" s="6"/>
      <c r="IG1356" s="6"/>
      <c r="IH1356" s="6"/>
      <c r="II1356" s="6"/>
    </row>
    <row r="1357" s="1" customFormat="1" ht="13" customHeight="1" spans="1:243">
      <c r="A1357" s="16" t="s">
        <v>14</v>
      </c>
      <c r="B1357" s="17" t="s">
        <v>1126</v>
      </c>
      <c r="C1357" s="17">
        <v>12</v>
      </c>
      <c r="D1357" s="18" t="s">
        <v>1330</v>
      </c>
      <c r="E1357" s="22"/>
      <c r="F1357" s="20"/>
      <c r="G1357" s="26">
        <v>10.5</v>
      </c>
      <c r="H1357" s="24"/>
      <c r="I1357" s="28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  <c r="EY1357" s="6"/>
      <c r="EZ1357" s="6"/>
      <c r="FA1357" s="6"/>
      <c r="FB1357" s="6"/>
      <c r="FC1357" s="6"/>
      <c r="FD1357" s="6"/>
      <c r="FE1357" s="6"/>
      <c r="FF1357" s="6"/>
      <c r="FG1357" s="6"/>
      <c r="FH1357" s="6"/>
      <c r="FI1357" s="6"/>
      <c r="FJ1357" s="6"/>
      <c r="FK1357" s="6"/>
      <c r="FL1357" s="6"/>
      <c r="FM1357" s="6"/>
      <c r="FN1357" s="6"/>
      <c r="FO1357" s="6"/>
      <c r="FP1357" s="6"/>
      <c r="FQ1357" s="6"/>
      <c r="FR1357" s="6"/>
      <c r="FS1357" s="6"/>
      <c r="FT1357" s="6"/>
      <c r="FU1357" s="6"/>
      <c r="FV1357" s="6"/>
      <c r="FW1357" s="6"/>
      <c r="FX1357" s="6"/>
      <c r="FY1357" s="6"/>
      <c r="FZ1357" s="6"/>
      <c r="GA1357" s="6"/>
      <c r="GB1357" s="6"/>
      <c r="GC1357" s="6"/>
      <c r="GD1357" s="6"/>
      <c r="GE1357" s="6"/>
      <c r="GF1357" s="6"/>
      <c r="GG1357" s="6"/>
      <c r="GH1357" s="6"/>
      <c r="GI1357" s="6"/>
      <c r="GJ1357" s="6"/>
      <c r="GK1357" s="6"/>
      <c r="GL1357" s="6"/>
      <c r="GM1357" s="6"/>
      <c r="GN1357" s="6"/>
      <c r="GO1357" s="6"/>
      <c r="GP1357" s="6"/>
      <c r="GQ1357" s="6"/>
      <c r="GR1357" s="6"/>
      <c r="GS1357" s="6"/>
      <c r="GT1357" s="6"/>
      <c r="GU1357" s="6"/>
      <c r="GV1357" s="6"/>
      <c r="GW1357" s="6"/>
      <c r="GX1357" s="6"/>
      <c r="GY1357" s="6"/>
      <c r="GZ1357" s="6"/>
      <c r="HA1357" s="6"/>
      <c r="HB1357" s="6"/>
      <c r="HC1357" s="6"/>
      <c r="HD1357" s="6"/>
      <c r="HE1357" s="6"/>
      <c r="HF1357" s="6"/>
      <c r="HG1357" s="6"/>
      <c r="HH1357" s="6"/>
      <c r="HI1357" s="6"/>
      <c r="HJ1357" s="6"/>
      <c r="HK1357" s="6"/>
      <c r="HL1357" s="6"/>
      <c r="HM1357" s="6"/>
      <c r="HN1357" s="6"/>
      <c r="HO1357" s="6"/>
      <c r="HP1357" s="6"/>
      <c r="HQ1357" s="6"/>
      <c r="HR1357" s="6"/>
      <c r="HS1357" s="6"/>
      <c r="HT1357" s="6"/>
      <c r="HU1357" s="6"/>
      <c r="HV1357" s="6"/>
      <c r="HW1357" s="6"/>
      <c r="HX1357" s="6"/>
      <c r="HY1357" s="6"/>
      <c r="HZ1357" s="6"/>
      <c r="IA1357" s="6"/>
      <c r="IB1357" s="6"/>
      <c r="IC1357" s="6"/>
      <c r="ID1357" s="6"/>
      <c r="IE1357" s="6"/>
      <c r="IF1357" s="6"/>
      <c r="IG1357" s="6"/>
      <c r="IH1357" s="6"/>
      <c r="II1357" s="6"/>
    </row>
    <row r="1358" s="1" customFormat="1" ht="13" customHeight="1" spans="1:243">
      <c r="A1358" s="16" t="s">
        <v>14</v>
      </c>
      <c r="B1358" s="17" t="s">
        <v>1126</v>
      </c>
      <c r="C1358" s="17">
        <v>12</v>
      </c>
      <c r="D1358" s="18" t="s">
        <v>1331</v>
      </c>
      <c r="E1358" s="22"/>
      <c r="F1358" s="20"/>
      <c r="G1358" s="26">
        <v>10</v>
      </c>
      <c r="H1358" s="24"/>
      <c r="I1358" s="28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  <c r="EH1358" s="6"/>
      <c r="EI1358" s="6"/>
      <c r="EJ1358" s="6"/>
      <c r="EK1358" s="6"/>
      <c r="EL1358" s="6"/>
      <c r="EM1358" s="6"/>
      <c r="EN1358" s="6"/>
      <c r="EO1358" s="6"/>
      <c r="EP1358" s="6"/>
      <c r="EQ1358" s="6"/>
      <c r="ER1358" s="6"/>
      <c r="ES1358" s="6"/>
      <c r="ET1358" s="6"/>
      <c r="EU1358" s="6"/>
      <c r="EV1358" s="6"/>
      <c r="EW1358" s="6"/>
      <c r="EX1358" s="6"/>
      <c r="EY1358" s="6"/>
      <c r="EZ1358" s="6"/>
      <c r="FA1358" s="6"/>
      <c r="FB1358" s="6"/>
      <c r="FC1358" s="6"/>
      <c r="FD1358" s="6"/>
      <c r="FE1358" s="6"/>
      <c r="FF1358" s="6"/>
      <c r="FG1358" s="6"/>
      <c r="FH1358" s="6"/>
      <c r="FI1358" s="6"/>
      <c r="FJ1358" s="6"/>
      <c r="FK1358" s="6"/>
      <c r="FL1358" s="6"/>
      <c r="FM1358" s="6"/>
      <c r="FN1358" s="6"/>
      <c r="FO1358" s="6"/>
      <c r="FP1358" s="6"/>
      <c r="FQ1358" s="6"/>
      <c r="FR1358" s="6"/>
      <c r="FS1358" s="6"/>
      <c r="FT1358" s="6"/>
      <c r="FU1358" s="6"/>
      <c r="FV1358" s="6"/>
      <c r="FW1358" s="6"/>
      <c r="FX1358" s="6"/>
      <c r="FY1358" s="6"/>
      <c r="FZ1358" s="6"/>
      <c r="GA1358" s="6"/>
      <c r="GB1358" s="6"/>
      <c r="GC1358" s="6"/>
      <c r="GD1358" s="6"/>
      <c r="GE1358" s="6"/>
      <c r="GF1358" s="6"/>
      <c r="GG1358" s="6"/>
      <c r="GH1358" s="6"/>
      <c r="GI1358" s="6"/>
      <c r="GJ1358" s="6"/>
      <c r="GK1358" s="6"/>
      <c r="GL1358" s="6"/>
      <c r="GM1358" s="6"/>
      <c r="GN1358" s="6"/>
      <c r="GO1358" s="6"/>
      <c r="GP1358" s="6"/>
      <c r="GQ1358" s="6"/>
      <c r="GR1358" s="6"/>
      <c r="GS1358" s="6"/>
      <c r="GT1358" s="6"/>
      <c r="GU1358" s="6"/>
      <c r="GV1358" s="6"/>
      <c r="GW1358" s="6"/>
      <c r="GX1358" s="6"/>
      <c r="GY1358" s="6"/>
      <c r="GZ1358" s="6"/>
      <c r="HA1358" s="6"/>
      <c r="HB1358" s="6"/>
      <c r="HC1358" s="6"/>
      <c r="HD1358" s="6"/>
      <c r="HE1358" s="6"/>
      <c r="HF1358" s="6"/>
      <c r="HG1358" s="6"/>
      <c r="HH1358" s="6"/>
      <c r="HI1358" s="6"/>
      <c r="HJ1358" s="6"/>
      <c r="HK1358" s="6"/>
      <c r="HL1358" s="6"/>
      <c r="HM1358" s="6"/>
      <c r="HN1358" s="6"/>
      <c r="HO1358" s="6"/>
      <c r="HP1358" s="6"/>
      <c r="HQ1358" s="6"/>
      <c r="HR1358" s="6"/>
      <c r="HS1358" s="6"/>
      <c r="HT1358" s="6"/>
      <c r="HU1358" s="6"/>
      <c r="HV1358" s="6"/>
      <c r="HW1358" s="6"/>
      <c r="HX1358" s="6"/>
      <c r="HY1358" s="6"/>
      <c r="HZ1358" s="6"/>
      <c r="IA1358" s="6"/>
      <c r="IB1358" s="6"/>
      <c r="IC1358" s="6"/>
      <c r="ID1358" s="6"/>
      <c r="IE1358" s="6"/>
      <c r="IF1358" s="6"/>
      <c r="IG1358" s="6"/>
      <c r="IH1358" s="6"/>
      <c r="II1358" s="6"/>
    </row>
    <row r="1359" s="1" customFormat="1" ht="13" customHeight="1" spans="1:243">
      <c r="A1359" s="16" t="s">
        <v>14</v>
      </c>
      <c r="B1359" s="17" t="s">
        <v>1126</v>
      </c>
      <c r="C1359" s="17">
        <v>12</v>
      </c>
      <c r="D1359" s="18" t="s">
        <v>1332</v>
      </c>
      <c r="E1359" s="22"/>
      <c r="F1359" s="20"/>
      <c r="G1359" s="26">
        <v>19</v>
      </c>
      <c r="H1359" s="24"/>
      <c r="I1359" s="28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  <c r="EY1359" s="6"/>
      <c r="EZ1359" s="6"/>
      <c r="FA1359" s="6"/>
      <c r="FB1359" s="6"/>
      <c r="FC1359" s="6"/>
      <c r="FD1359" s="6"/>
      <c r="FE1359" s="6"/>
      <c r="FF1359" s="6"/>
      <c r="FG1359" s="6"/>
      <c r="FH1359" s="6"/>
      <c r="FI1359" s="6"/>
      <c r="FJ1359" s="6"/>
      <c r="FK1359" s="6"/>
      <c r="FL1359" s="6"/>
      <c r="FM1359" s="6"/>
      <c r="FN1359" s="6"/>
      <c r="FO1359" s="6"/>
      <c r="FP1359" s="6"/>
      <c r="FQ1359" s="6"/>
      <c r="FR1359" s="6"/>
      <c r="FS1359" s="6"/>
      <c r="FT1359" s="6"/>
      <c r="FU1359" s="6"/>
      <c r="FV1359" s="6"/>
      <c r="FW1359" s="6"/>
      <c r="FX1359" s="6"/>
      <c r="FY1359" s="6"/>
      <c r="FZ1359" s="6"/>
      <c r="GA1359" s="6"/>
      <c r="GB1359" s="6"/>
      <c r="GC1359" s="6"/>
      <c r="GD1359" s="6"/>
      <c r="GE1359" s="6"/>
      <c r="GF1359" s="6"/>
      <c r="GG1359" s="6"/>
      <c r="GH1359" s="6"/>
      <c r="GI1359" s="6"/>
      <c r="GJ1359" s="6"/>
      <c r="GK1359" s="6"/>
      <c r="GL1359" s="6"/>
      <c r="GM1359" s="6"/>
      <c r="GN1359" s="6"/>
      <c r="GO1359" s="6"/>
      <c r="GP1359" s="6"/>
      <c r="GQ1359" s="6"/>
      <c r="GR1359" s="6"/>
      <c r="GS1359" s="6"/>
      <c r="GT1359" s="6"/>
      <c r="GU1359" s="6"/>
      <c r="GV1359" s="6"/>
      <c r="GW1359" s="6"/>
      <c r="GX1359" s="6"/>
      <c r="GY1359" s="6"/>
      <c r="GZ1359" s="6"/>
      <c r="HA1359" s="6"/>
      <c r="HB1359" s="6"/>
      <c r="HC1359" s="6"/>
      <c r="HD1359" s="6"/>
      <c r="HE1359" s="6"/>
      <c r="HF1359" s="6"/>
      <c r="HG1359" s="6"/>
      <c r="HH1359" s="6"/>
      <c r="HI1359" s="6"/>
      <c r="HJ1359" s="6"/>
      <c r="HK1359" s="6"/>
      <c r="HL1359" s="6"/>
      <c r="HM1359" s="6"/>
      <c r="HN1359" s="6"/>
      <c r="HO1359" s="6"/>
      <c r="HP1359" s="6"/>
      <c r="HQ1359" s="6"/>
      <c r="HR1359" s="6"/>
      <c r="HS1359" s="6"/>
      <c r="HT1359" s="6"/>
      <c r="HU1359" s="6"/>
      <c r="HV1359" s="6"/>
      <c r="HW1359" s="6"/>
      <c r="HX1359" s="6"/>
      <c r="HY1359" s="6"/>
      <c r="HZ1359" s="6"/>
      <c r="IA1359" s="6"/>
      <c r="IB1359" s="6"/>
      <c r="IC1359" s="6"/>
      <c r="ID1359" s="6"/>
      <c r="IE1359" s="6"/>
      <c r="IF1359" s="6"/>
      <c r="IG1359" s="6"/>
      <c r="IH1359" s="6"/>
      <c r="II1359" s="6"/>
    </row>
    <row r="1360" s="1" customFormat="1" ht="13" customHeight="1" spans="1:243">
      <c r="A1360" s="16" t="s">
        <v>14</v>
      </c>
      <c r="B1360" s="17" t="s">
        <v>1126</v>
      </c>
      <c r="C1360" s="17">
        <v>12</v>
      </c>
      <c r="D1360" s="18" t="s">
        <v>1333</v>
      </c>
      <c r="E1360" s="22"/>
      <c r="F1360" s="20"/>
      <c r="G1360" s="26">
        <v>20</v>
      </c>
      <c r="H1360" s="24"/>
      <c r="I1360" s="28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  <c r="EH1360" s="6"/>
      <c r="EI1360" s="6"/>
      <c r="EJ1360" s="6"/>
      <c r="EK1360" s="6"/>
      <c r="EL1360" s="6"/>
      <c r="EM1360" s="6"/>
      <c r="EN1360" s="6"/>
      <c r="EO1360" s="6"/>
      <c r="EP1360" s="6"/>
      <c r="EQ1360" s="6"/>
      <c r="ER1360" s="6"/>
      <c r="ES1360" s="6"/>
      <c r="ET1360" s="6"/>
      <c r="EU1360" s="6"/>
      <c r="EV1360" s="6"/>
      <c r="EW1360" s="6"/>
      <c r="EX1360" s="6"/>
      <c r="EY1360" s="6"/>
      <c r="EZ1360" s="6"/>
      <c r="FA1360" s="6"/>
      <c r="FB1360" s="6"/>
      <c r="FC1360" s="6"/>
      <c r="FD1360" s="6"/>
      <c r="FE1360" s="6"/>
      <c r="FF1360" s="6"/>
      <c r="FG1360" s="6"/>
      <c r="FH1360" s="6"/>
      <c r="FI1360" s="6"/>
      <c r="FJ1360" s="6"/>
      <c r="FK1360" s="6"/>
      <c r="FL1360" s="6"/>
      <c r="FM1360" s="6"/>
      <c r="FN1360" s="6"/>
      <c r="FO1360" s="6"/>
      <c r="FP1360" s="6"/>
      <c r="FQ1360" s="6"/>
      <c r="FR1360" s="6"/>
      <c r="FS1360" s="6"/>
      <c r="FT1360" s="6"/>
      <c r="FU1360" s="6"/>
      <c r="FV1360" s="6"/>
      <c r="FW1360" s="6"/>
      <c r="FX1360" s="6"/>
      <c r="FY1360" s="6"/>
      <c r="FZ1360" s="6"/>
      <c r="GA1360" s="6"/>
      <c r="GB1360" s="6"/>
      <c r="GC1360" s="6"/>
      <c r="GD1360" s="6"/>
      <c r="GE1360" s="6"/>
      <c r="GF1360" s="6"/>
      <c r="GG1360" s="6"/>
      <c r="GH1360" s="6"/>
      <c r="GI1360" s="6"/>
      <c r="GJ1360" s="6"/>
      <c r="GK1360" s="6"/>
      <c r="GL1360" s="6"/>
      <c r="GM1360" s="6"/>
      <c r="GN1360" s="6"/>
      <c r="GO1360" s="6"/>
      <c r="GP1360" s="6"/>
      <c r="GQ1360" s="6"/>
      <c r="GR1360" s="6"/>
      <c r="GS1360" s="6"/>
      <c r="GT1360" s="6"/>
      <c r="GU1360" s="6"/>
      <c r="GV1360" s="6"/>
      <c r="GW1360" s="6"/>
      <c r="GX1360" s="6"/>
      <c r="GY1360" s="6"/>
      <c r="GZ1360" s="6"/>
      <c r="HA1360" s="6"/>
      <c r="HB1360" s="6"/>
      <c r="HC1360" s="6"/>
      <c r="HD1360" s="6"/>
      <c r="HE1360" s="6"/>
      <c r="HF1360" s="6"/>
      <c r="HG1360" s="6"/>
      <c r="HH1360" s="6"/>
      <c r="HI1360" s="6"/>
      <c r="HJ1360" s="6"/>
      <c r="HK1360" s="6"/>
      <c r="HL1360" s="6"/>
      <c r="HM1360" s="6"/>
      <c r="HN1360" s="6"/>
      <c r="HO1360" s="6"/>
      <c r="HP1360" s="6"/>
      <c r="HQ1360" s="6"/>
      <c r="HR1360" s="6"/>
      <c r="HS1360" s="6"/>
      <c r="HT1360" s="6"/>
      <c r="HU1360" s="6"/>
      <c r="HV1360" s="6"/>
      <c r="HW1360" s="6"/>
      <c r="HX1360" s="6"/>
      <c r="HY1360" s="6"/>
      <c r="HZ1360" s="6"/>
      <c r="IA1360" s="6"/>
      <c r="IB1360" s="6"/>
      <c r="IC1360" s="6"/>
      <c r="ID1360" s="6"/>
      <c r="IE1360" s="6"/>
      <c r="IF1360" s="6"/>
      <c r="IG1360" s="6"/>
      <c r="IH1360" s="6"/>
      <c r="II1360" s="6"/>
    </row>
    <row r="1361" s="1" customFormat="1" ht="13" customHeight="1" spans="1:243">
      <c r="A1361" s="16" t="s">
        <v>14</v>
      </c>
      <c r="B1361" s="17" t="s">
        <v>1126</v>
      </c>
      <c r="C1361" s="17">
        <v>12</v>
      </c>
      <c r="D1361" s="18" t="s">
        <v>1334</v>
      </c>
      <c r="E1361" s="22"/>
      <c r="F1361" s="20"/>
      <c r="G1361" s="26">
        <v>11</v>
      </c>
      <c r="H1361" s="24"/>
      <c r="I1361" s="28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  <c r="EY1361" s="6"/>
      <c r="EZ1361" s="6"/>
      <c r="FA1361" s="6"/>
      <c r="FB1361" s="6"/>
      <c r="FC1361" s="6"/>
      <c r="FD1361" s="6"/>
      <c r="FE1361" s="6"/>
      <c r="FF1361" s="6"/>
      <c r="FG1361" s="6"/>
      <c r="FH1361" s="6"/>
      <c r="FI1361" s="6"/>
      <c r="FJ1361" s="6"/>
      <c r="FK1361" s="6"/>
      <c r="FL1361" s="6"/>
      <c r="FM1361" s="6"/>
      <c r="FN1361" s="6"/>
      <c r="FO1361" s="6"/>
      <c r="FP1361" s="6"/>
      <c r="FQ1361" s="6"/>
      <c r="FR1361" s="6"/>
      <c r="FS1361" s="6"/>
      <c r="FT1361" s="6"/>
      <c r="FU1361" s="6"/>
      <c r="FV1361" s="6"/>
      <c r="FW1361" s="6"/>
      <c r="FX1361" s="6"/>
      <c r="FY1361" s="6"/>
      <c r="FZ1361" s="6"/>
      <c r="GA1361" s="6"/>
      <c r="GB1361" s="6"/>
      <c r="GC1361" s="6"/>
      <c r="GD1361" s="6"/>
      <c r="GE1361" s="6"/>
      <c r="GF1361" s="6"/>
      <c r="GG1361" s="6"/>
      <c r="GH1361" s="6"/>
      <c r="GI1361" s="6"/>
      <c r="GJ1361" s="6"/>
      <c r="GK1361" s="6"/>
      <c r="GL1361" s="6"/>
      <c r="GM1361" s="6"/>
      <c r="GN1361" s="6"/>
      <c r="GO1361" s="6"/>
      <c r="GP1361" s="6"/>
      <c r="GQ1361" s="6"/>
      <c r="GR1361" s="6"/>
      <c r="GS1361" s="6"/>
      <c r="GT1361" s="6"/>
      <c r="GU1361" s="6"/>
      <c r="GV1361" s="6"/>
      <c r="GW1361" s="6"/>
      <c r="GX1361" s="6"/>
      <c r="GY1361" s="6"/>
      <c r="GZ1361" s="6"/>
      <c r="HA1361" s="6"/>
      <c r="HB1361" s="6"/>
      <c r="HC1361" s="6"/>
      <c r="HD1361" s="6"/>
      <c r="HE1361" s="6"/>
      <c r="HF1361" s="6"/>
      <c r="HG1361" s="6"/>
      <c r="HH1361" s="6"/>
      <c r="HI1361" s="6"/>
      <c r="HJ1361" s="6"/>
      <c r="HK1361" s="6"/>
      <c r="HL1361" s="6"/>
      <c r="HM1361" s="6"/>
      <c r="HN1361" s="6"/>
      <c r="HO1361" s="6"/>
      <c r="HP1361" s="6"/>
      <c r="HQ1361" s="6"/>
      <c r="HR1361" s="6"/>
      <c r="HS1361" s="6"/>
      <c r="HT1361" s="6"/>
      <c r="HU1361" s="6"/>
      <c r="HV1361" s="6"/>
      <c r="HW1361" s="6"/>
      <c r="HX1361" s="6"/>
      <c r="HY1361" s="6"/>
      <c r="HZ1361" s="6"/>
      <c r="IA1361" s="6"/>
      <c r="IB1361" s="6"/>
      <c r="IC1361" s="6"/>
      <c r="ID1361" s="6"/>
      <c r="IE1361" s="6"/>
      <c r="IF1361" s="6"/>
      <c r="IG1361" s="6"/>
      <c r="IH1361" s="6"/>
      <c r="II1361" s="6"/>
    </row>
    <row r="1362" s="1" customFormat="1" ht="13" customHeight="1" spans="1:243">
      <c r="A1362" s="16" t="s">
        <v>14</v>
      </c>
      <c r="B1362" s="17" t="s">
        <v>1126</v>
      </c>
      <c r="C1362" s="17">
        <v>12</v>
      </c>
      <c r="D1362" s="18" t="s">
        <v>1335</v>
      </c>
      <c r="E1362" s="22"/>
      <c r="F1362" s="20"/>
      <c r="G1362" s="26">
        <v>6</v>
      </c>
      <c r="H1362" s="24"/>
      <c r="I1362" s="28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  <c r="EH1362" s="6"/>
      <c r="EI1362" s="6"/>
      <c r="EJ1362" s="6"/>
      <c r="EK1362" s="6"/>
      <c r="EL1362" s="6"/>
      <c r="EM1362" s="6"/>
      <c r="EN1362" s="6"/>
      <c r="EO1362" s="6"/>
      <c r="EP1362" s="6"/>
      <c r="EQ1362" s="6"/>
      <c r="ER1362" s="6"/>
      <c r="ES1362" s="6"/>
      <c r="ET1362" s="6"/>
      <c r="EU1362" s="6"/>
      <c r="EV1362" s="6"/>
      <c r="EW1362" s="6"/>
      <c r="EX1362" s="6"/>
      <c r="EY1362" s="6"/>
      <c r="EZ1362" s="6"/>
      <c r="FA1362" s="6"/>
      <c r="FB1362" s="6"/>
      <c r="FC1362" s="6"/>
      <c r="FD1362" s="6"/>
      <c r="FE1362" s="6"/>
      <c r="FF1362" s="6"/>
      <c r="FG1362" s="6"/>
      <c r="FH1362" s="6"/>
      <c r="FI1362" s="6"/>
      <c r="FJ1362" s="6"/>
      <c r="FK1362" s="6"/>
      <c r="FL1362" s="6"/>
      <c r="FM1362" s="6"/>
      <c r="FN1362" s="6"/>
      <c r="FO1362" s="6"/>
      <c r="FP1362" s="6"/>
      <c r="FQ1362" s="6"/>
      <c r="FR1362" s="6"/>
      <c r="FS1362" s="6"/>
      <c r="FT1362" s="6"/>
      <c r="FU1362" s="6"/>
      <c r="FV1362" s="6"/>
      <c r="FW1362" s="6"/>
      <c r="FX1362" s="6"/>
      <c r="FY1362" s="6"/>
      <c r="FZ1362" s="6"/>
      <c r="GA1362" s="6"/>
      <c r="GB1362" s="6"/>
      <c r="GC1362" s="6"/>
      <c r="GD1362" s="6"/>
      <c r="GE1362" s="6"/>
      <c r="GF1362" s="6"/>
      <c r="GG1362" s="6"/>
      <c r="GH1362" s="6"/>
      <c r="GI1362" s="6"/>
      <c r="GJ1362" s="6"/>
      <c r="GK1362" s="6"/>
      <c r="GL1362" s="6"/>
      <c r="GM1362" s="6"/>
      <c r="GN1362" s="6"/>
      <c r="GO1362" s="6"/>
      <c r="GP1362" s="6"/>
      <c r="GQ1362" s="6"/>
      <c r="GR1362" s="6"/>
      <c r="GS1362" s="6"/>
      <c r="GT1362" s="6"/>
      <c r="GU1362" s="6"/>
      <c r="GV1362" s="6"/>
      <c r="GW1362" s="6"/>
      <c r="GX1362" s="6"/>
      <c r="GY1362" s="6"/>
      <c r="GZ1362" s="6"/>
      <c r="HA1362" s="6"/>
      <c r="HB1362" s="6"/>
      <c r="HC1362" s="6"/>
      <c r="HD1362" s="6"/>
      <c r="HE1362" s="6"/>
      <c r="HF1362" s="6"/>
      <c r="HG1362" s="6"/>
      <c r="HH1362" s="6"/>
      <c r="HI1362" s="6"/>
      <c r="HJ1362" s="6"/>
      <c r="HK1362" s="6"/>
      <c r="HL1362" s="6"/>
      <c r="HM1362" s="6"/>
      <c r="HN1362" s="6"/>
      <c r="HO1362" s="6"/>
      <c r="HP1362" s="6"/>
      <c r="HQ1362" s="6"/>
      <c r="HR1362" s="6"/>
      <c r="HS1362" s="6"/>
      <c r="HT1362" s="6"/>
      <c r="HU1362" s="6"/>
      <c r="HV1362" s="6"/>
      <c r="HW1362" s="6"/>
      <c r="HX1362" s="6"/>
      <c r="HY1362" s="6"/>
      <c r="HZ1362" s="6"/>
      <c r="IA1362" s="6"/>
      <c r="IB1362" s="6"/>
      <c r="IC1362" s="6"/>
      <c r="ID1362" s="6"/>
      <c r="IE1362" s="6"/>
      <c r="IF1362" s="6"/>
      <c r="IG1362" s="6"/>
      <c r="IH1362" s="6"/>
      <c r="II1362" s="6"/>
    </row>
    <row r="1363" s="1" customFormat="1" ht="13" customHeight="1" spans="1:243">
      <c r="A1363" s="16" t="s">
        <v>14</v>
      </c>
      <c r="B1363" s="17" t="s">
        <v>1126</v>
      </c>
      <c r="C1363" s="17">
        <v>12</v>
      </c>
      <c r="D1363" s="18" t="s">
        <v>1336</v>
      </c>
      <c r="E1363" s="22"/>
      <c r="F1363" s="20"/>
      <c r="G1363" s="26">
        <v>10</v>
      </c>
      <c r="H1363" s="24"/>
      <c r="I1363" s="28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  <c r="EY1363" s="6"/>
      <c r="EZ1363" s="6"/>
      <c r="FA1363" s="6"/>
      <c r="FB1363" s="6"/>
      <c r="FC1363" s="6"/>
      <c r="FD1363" s="6"/>
      <c r="FE1363" s="6"/>
      <c r="FF1363" s="6"/>
      <c r="FG1363" s="6"/>
      <c r="FH1363" s="6"/>
      <c r="FI1363" s="6"/>
      <c r="FJ1363" s="6"/>
      <c r="FK1363" s="6"/>
      <c r="FL1363" s="6"/>
      <c r="FM1363" s="6"/>
      <c r="FN1363" s="6"/>
      <c r="FO1363" s="6"/>
      <c r="FP1363" s="6"/>
      <c r="FQ1363" s="6"/>
      <c r="FR1363" s="6"/>
      <c r="FS1363" s="6"/>
      <c r="FT1363" s="6"/>
      <c r="FU1363" s="6"/>
      <c r="FV1363" s="6"/>
      <c r="FW1363" s="6"/>
      <c r="FX1363" s="6"/>
      <c r="FY1363" s="6"/>
      <c r="FZ1363" s="6"/>
      <c r="GA1363" s="6"/>
      <c r="GB1363" s="6"/>
      <c r="GC1363" s="6"/>
      <c r="GD1363" s="6"/>
      <c r="GE1363" s="6"/>
      <c r="GF1363" s="6"/>
      <c r="GG1363" s="6"/>
      <c r="GH1363" s="6"/>
      <c r="GI1363" s="6"/>
      <c r="GJ1363" s="6"/>
      <c r="GK1363" s="6"/>
      <c r="GL1363" s="6"/>
      <c r="GM1363" s="6"/>
      <c r="GN1363" s="6"/>
      <c r="GO1363" s="6"/>
      <c r="GP1363" s="6"/>
      <c r="GQ1363" s="6"/>
      <c r="GR1363" s="6"/>
      <c r="GS1363" s="6"/>
      <c r="GT1363" s="6"/>
      <c r="GU1363" s="6"/>
      <c r="GV1363" s="6"/>
      <c r="GW1363" s="6"/>
      <c r="GX1363" s="6"/>
      <c r="GY1363" s="6"/>
      <c r="GZ1363" s="6"/>
      <c r="HA1363" s="6"/>
      <c r="HB1363" s="6"/>
      <c r="HC1363" s="6"/>
      <c r="HD1363" s="6"/>
      <c r="HE1363" s="6"/>
      <c r="HF1363" s="6"/>
      <c r="HG1363" s="6"/>
      <c r="HH1363" s="6"/>
      <c r="HI1363" s="6"/>
      <c r="HJ1363" s="6"/>
      <c r="HK1363" s="6"/>
      <c r="HL1363" s="6"/>
      <c r="HM1363" s="6"/>
      <c r="HN1363" s="6"/>
      <c r="HO1363" s="6"/>
      <c r="HP1363" s="6"/>
      <c r="HQ1363" s="6"/>
      <c r="HR1363" s="6"/>
      <c r="HS1363" s="6"/>
      <c r="HT1363" s="6"/>
      <c r="HU1363" s="6"/>
      <c r="HV1363" s="6"/>
      <c r="HW1363" s="6"/>
      <c r="HX1363" s="6"/>
      <c r="HY1363" s="6"/>
      <c r="HZ1363" s="6"/>
      <c r="IA1363" s="6"/>
      <c r="IB1363" s="6"/>
      <c r="IC1363" s="6"/>
      <c r="ID1363" s="6"/>
      <c r="IE1363" s="6"/>
      <c r="IF1363" s="6"/>
      <c r="IG1363" s="6"/>
      <c r="IH1363" s="6"/>
      <c r="II1363" s="6"/>
    </row>
    <row r="1364" s="1" customFormat="1" ht="13" customHeight="1" spans="1:243">
      <c r="A1364" s="16" t="s">
        <v>14</v>
      </c>
      <c r="B1364" s="17" t="s">
        <v>1126</v>
      </c>
      <c r="C1364" s="17">
        <v>12</v>
      </c>
      <c r="D1364" s="18" t="s">
        <v>1337</v>
      </c>
      <c r="E1364" s="22"/>
      <c r="F1364" s="20"/>
      <c r="G1364" s="26">
        <v>18.5</v>
      </c>
      <c r="H1364" s="24"/>
      <c r="I1364" s="28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  <c r="EH1364" s="6"/>
      <c r="EI1364" s="6"/>
      <c r="EJ1364" s="6"/>
      <c r="EK1364" s="6"/>
      <c r="EL1364" s="6"/>
      <c r="EM1364" s="6"/>
      <c r="EN1364" s="6"/>
      <c r="EO1364" s="6"/>
      <c r="EP1364" s="6"/>
      <c r="EQ1364" s="6"/>
      <c r="ER1364" s="6"/>
      <c r="ES1364" s="6"/>
      <c r="ET1364" s="6"/>
      <c r="EU1364" s="6"/>
      <c r="EV1364" s="6"/>
      <c r="EW1364" s="6"/>
      <c r="EX1364" s="6"/>
      <c r="EY1364" s="6"/>
      <c r="EZ1364" s="6"/>
      <c r="FA1364" s="6"/>
      <c r="FB1364" s="6"/>
      <c r="FC1364" s="6"/>
      <c r="FD1364" s="6"/>
      <c r="FE1364" s="6"/>
      <c r="FF1364" s="6"/>
      <c r="FG1364" s="6"/>
      <c r="FH1364" s="6"/>
      <c r="FI1364" s="6"/>
      <c r="FJ1364" s="6"/>
      <c r="FK1364" s="6"/>
      <c r="FL1364" s="6"/>
      <c r="FM1364" s="6"/>
      <c r="FN1364" s="6"/>
      <c r="FO1364" s="6"/>
      <c r="FP1364" s="6"/>
      <c r="FQ1364" s="6"/>
      <c r="FR1364" s="6"/>
      <c r="FS1364" s="6"/>
      <c r="FT1364" s="6"/>
      <c r="FU1364" s="6"/>
      <c r="FV1364" s="6"/>
      <c r="FW1364" s="6"/>
      <c r="FX1364" s="6"/>
      <c r="FY1364" s="6"/>
      <c r="FZ1364" s="6"/>
      <c r="GA1364" s="6"/>
      <c r="GB1364" s="6"/>
      <c r="GC1364" s="6"/>
      <c r="GD1364" s="6"/>
      <c r="GE1364" s="6"/>
      <c r="GF1364" s="6"/>
      <c r="GG1364" s="6"/>
      <c r="GH1364" s="6"/>
      <c r="GI1364" s="6"/>
      <c r="GJ1364" s="6"/>
      <c r="GK1364" s="6"/>
      <c r="GL1364" s="6"/>
      <c r="GM1364" s="6"/>
      <c r="GN1364" s="6"/>
      <c r="GO1364" s="6"/>
      <c r="GP1364" s="6"/>
      <c r="GQ1364" s="6"/>
      <c r="GR1364" s="6"/>
      <c r="GS1364" s="6"/>
      <c r="GT1364" s="6"/>
      <c r="GU1364" s="6"/>
      <c r="GV1364" s="6"/>
      <c r="GW1364" s="6"/>
      <c r="GX1364" s="6"/>
      <c r="GY1364" s="6"/>
      <c r="GZ1364" s="6"/>
      <c r="HA1364" s="6"/>
      <c r="HB1364" s="6"/>
      <c r="HC1364" s="6"/>
      <c r="HD1364" s="6"/>
      <c r="HE1364" s="6"/>
      <c r="HF1364" s="6"/>
      <c r="HG1364" s="6"/>
      <c r="HH1364" s="6"/>
      <c r="HI1364" s="6"/>
      <c r="HJ1364" s="6"/>
      <c r="HK1364" s="6"/>
      <c r="HL1364" s="6"/>
      <c r="HM1364" s="6"/>
      <c r="HN1364" s="6"/>
      <c r="HO1364" s="6"/>
      <c r="HP1364" s="6"/>
      <c r="HQ1364" s="6"/>
      <c r="HR1364" s="6"/>
      <c r="HS1364" s="6"/>
      <c r="HT1364" s="6"/>
      <c r="HU1364" s="6"/>
      <c r="HV1364" s="6"/>
      <c r="HW1364" s="6"/>
      <c r="HX1364" s="6"/>
      <c r="HY1364" s="6"/>
      <c r="HZ1364" s="6"/>
      <c r="IA1364" s="6"/>
      <c r="IB1364" s="6"/>
      <c r="IC1364" s="6"/>
      <c r="ID1364" s="6"/>
      <c r="IE1364" s="6"/>
      <c r="IF1364" s="6"/>
      <c r="IG1364" s="6"/>
      <c r="IH1364" s="6"/>
      <c r="II1364" s="6"/>
    </row>
    <row r="1365" s="1" customFormat="1" ht="13" customHeight="1" spans="1:243">
      <c r="A1365" s="16" t="s">
        <v>14</v>
      </c>
      <c r="B1365" s="17" t="s">
        <v>1126</v>
      </c>
      <c r="C1365" s="17">
        <v>12</v>
      </c>
      <c r="D1365" s="18" t="s">
        <v>1338</v>
      </c>
      <c r="E1365" s="22"/>
      <c r="F1365" s="20"/>
      <c r="G1365" s="26">
        <v>15</v>
      </c>
      <c r="H1365" s="24"/>
      <c r="I1365" s="28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  <c r="EH1365" s="6"/>
      <c r="EI1365" s="6"/>
      <c r="EJ1365" s="6"/>
      <c r="EK1365" s="6"/>
      <c r="EL1365" s="6"/>
      <c r="EM1365" s="6"/>
      <c r="EN1365" s="6"/>
      <c r="EO1365" s="6"/>
      <c r="EP1365" s="6"/>
      <c r="EQ1365" s="6"/>
      <c r="ER1365" s="6"/>
      <c r="ES1365" s="6"/>
      <c r="ET1365" s="6"/>
      <c r="EU1365" s="6"/>
      <c r="EV1365" s="6"/>
      <c r="EW1365" s="6"/>
      <c r="EX1365" s="6"/>
      <c r="EY1365" s="6"/>
      <c r="EZ1365" s="6"/>
      <c r="FA1365" s="6"/>
      <c r="FB1365" s="6"/>
      <c r="FC1365" s="6"/>
      <c r="FD1365" s="6"/>
      <c r="FE1365" s="6"/>
      <c r="FF1365" s="6"/>
      <c r="FG1365" s="6"/>
      <c r="FH1365" s="6"/>
      <c r="FI1365" s="6"/>
      <c r="FJ1365" s="6"/>
      <c r="FK1365" s="6"/>
      <c r="FL1365" s="6"/>
      <c r="FM1365" s="6"/>
      <c r="FN1365" s="6"/>
      <c r="FO1365" s="6"/>
      <c r="FP1365" s="6"/>
      <c r="FQ1365" s="6"/>
      <c r="FR1365" s="6"/>
      <c r="FS1365" s="6"/>
      <c r="FT1365" s="6"/>
      <c r="FU1365" s="6"/>
      <c r="FV1365" s="6"/>
      <c r="FW1365" s="6"/>
      <c r="FX1365" s="6"/>
      <c r="FY1365" s="6"/>
      <c r="FZ1365" s="6"/>
      <c r="GA1365" s="6"/>
      <c r="GB1365" s="6"/>
      <c r="GC1365" s="6"/>
      <c r="GD1365" s="6"/>
      <c r="GE1365" s="6"/>
      <c r="GF1365" s="6"/>
      <c r="GG1365" s="6"/>
      <c r="GH1365" s="6"/>
      <c r="GI1365" s="6"/>
      <c r="GJ1365" s="6"/>
      <c r="GK1365" s="6"/>
      <c r="GL1365" s="6"/>
      <c r="GM1365" s="6"/>
      <c r="GN1365" s="6"/>
      <c r="GO1365" s="6"/>
      <c r="GP1365" s="6"/>
      <c r="GQ1365" s="6"/>
      <c r="GR1365" s="6"/>
      <c r="GS1365" s="6"/>
      <c r="GT1365" s="6"/>
      <c r="GU1365" s="6"/>
      <c r="GV1365" s="6"/>
      <c r="GW1365" s="6"/>
      <c r="GX1365" s="6"/>
      <c r="GY1365" s="6"/>
      <c r="GZ1365" s="6"/>
      <c r="HA1365" s="6"/>
      <c r="HB1365" s="6"/>
      <c r="HC1365" s="6"/>
      <c r="HD1365" s="6"/>
      <c r="HE1365" s="6"/>
      <c r="HF1365" s="6"/>
      <c r="HG1365" s="6"/>
      <c r="HH1365" s="6"/>
      <c r="HI1365" s="6"/>
      <c r="HJ1365" s="6"/>
      <c r="HK1365" s="6"/>
      <c r="HL1365" s="6"/>
      <c r="HM1365" s="6"/>
      <c r="HN1365" s="6"/>
      <c r="HO1365" s="6"/>
      <c r="HP1365" s="6"/>
      <c r="HQ1365" s="6"/>
      <c r="HR1365" s="6"/>
      <c r="HS1365" s="6"/>
      <c r="HT1365" s="6"/>
      <c r="HU1365" s="6"/>
      <c r="HV1365" s="6"/>
      <c r="HW1365" s="6"/>
      <c r="HX1365" s="6"/>
      <c r="HY1365" s="6"/>
      <c r="HZ1365" s="6"/>
      <c r="IA1365" s="6"/>
      <c r="IB1365" s="6"/>
      <c r="IC1365" s="6"/>
      <c r="ID1365" s="6"/>
      <c r="IE1365" s="6"/>
      <c r="IF1365" s="6"/>
      <c r="IG1365" s="6"/>
      <c r="IH1365" s="6"/>
      <c r="II1365" s="6"/>
    </row>
    <row r="1366" s="1" customFormat="1" ht="13" customHeight="1" spans="1:243">
      <c r="A1366" s="16" t="s">
        <v>14</v>
      </c>
      <c r="B1366" s="17" t="s">
        <v>1126</v>
      </c>
      <c r="C1366" s="17">
        <v>12</v>
      </c>
      <c r="D1366" s="18" t="s">
        <v>1339</v>
      </c>
      <c r="E1366" s="22"/>
      <c r="F1366" s="20"/>
      <c r="G1366" s="26">
        <v>21</v>
      </c>
      <c r="H1366" s="24"/>
      <c r="I1366" s="28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  <c r="EY1366" s="6"/>
      <c r="EZ1366" s="6"/>
      <c r="FA1366" s="6"/>
      <c r="FB1366" s="6"/>
      <c r="FC1366" s="6"/>
      <c r="FD1366" s="6"/>
      <c r="FE1366" s="6"/>
      <c r="FF1366" s="6"/>
      <c r="FG1366" s="6"/>
      <c r="FH1366" s="6"/>
      <c r="FI1366" s="6"/>
      <c r="FJ1366" s="6"/>
      <c r="FK1366" s="6"/>
      <c r="FL1366" s="6"/>
      <c r="FM1366" s="6"/>
      <c r="FN1366" s="6"/>
      <c r="FO1366" s="6"/>
      <c r="FP1366" s="6"/>
      <c r="FQ1366" s="6"/>
      <c r="FR1366" s="6"/>
      <c r="FS1366" s="6"/>
      <c r="FT1366" s="6"/>
      <c r="FU1366" s="6"/>
      <c r="FV1366" s="6"/>
      <c r="FW1366" s="6"/>
      <c r="FX1366" s="6"/>
      <c r="FY1366" s="6"/>
      <c r="FZ1366" s="6"/>
      <c r="GA1366" s="6"/>
      <c r="GB1366" s="6"/>
      <c r="GC1366" s="6"/>
      <c r="GD1366" s="6"/>
      <c r="GE1366" s="6"/>
      <c r="GF1366" s="6"/>
      <c r="GG1366" s="6"/>
      <c r="GH1366" s="6"/>
      <c r="GI1366" s="6"/>
      <c r="GJ1366" s="6"/>
      <c r="GK1366" s="6"/>
      <c r="GL1366" s="6"/>
      <c r="GM1366" s="6"/>
      <c r="GN1366" s="6"/>
      <c r="GO1366" s="6"/>
      <c r="GP1366" s="6"/>
      <c r="GQ1366" s="6"/>
      <c r="GR1366" s="6"/>
      <c r="GS1366" s="6"/>
      <c r="GT1366" s="6"/>
      <c r="GU1366" s="6"/>
      <c r="GV1366" s="6"/>
      <c r="GW1366" s="6"/>
      <c r="GX1366" s="6"/>
      <c r="GY1366" s="6"/>
      <c r="GZ1366" s="6"/>
      <c r="HA1366" s="6"/>
      <c r="HB1366" s="6"/>
      <c r="HC1366" s="6"/>
      <c r="HD1366" s="6"/>
      <c r="HE1366" s="6"/>
      <c r="HF1366" s="6"/>
      <c r="HG1366" s="6"/>
      <c r="HH1366" s="6"/>
      <c r="HI1366" s="6"/>
      <c r="HJ1366" s="6"/>
      <c r="HK1366" s="6"/>
      <c r="HL1366" s="6"/>
      <c r="HM1366" s="6"/>
      <c r="HN1366" s="6"/>
      <c r="HO1366" s="6"/>
      <c r="HP1366" s="6"/>
      <c r="HQ1366" s="6"/>
      <c r="HR1366" s="6"/>
      <c r="HS1366" s="6"/>
      <c r="HT1366" s="6"/>
      <c r="HU1366" s="6"/>
      <c r="HV1366" s="6"/>
      <c r="HW1366" s="6"/>
      <c r="HX1366" s="6"/>
      <c r="HY1366" s="6"/>
      <c r="HZ1366" s="6"/>
      <c r="IA1366" s="6"/>
      <c r="IB1366" s="6"/>
      <c r="IC1366" s="6"/>
      <c r="ID1366" s="6"/>
      <c r="IE1366" s="6"/>
      <c r="IF1366" s="6"/>
      <c r="IG1366" s="6"/>
      <c r="IH1366" s="6"/>
      <c r="II1366" s="6"/>
    </row>
    <row r="1367" s="1" customFormat="1" ht="13" customHeight="1" spans="1:243">
      <c r="A1367" s="16" t="s">
        <v>14</v>
      </c>
      <c r="B1367" s="17" t="s">
        <v>1126</v>
      </c>
      <c r="C1367" s="17">
        <v>12</v>
      </c>
      <c r="D1367" s="18" t="s">
        <v>1340</v>
      </c>
      <c r="E1367" s="22"/>
      <c r="F1367" s="20"/>
      <c r="G1367" s="26">
        <v>19.5</v>
      </c>
      <c r="H1367" s="24"/>
      <c r="I1367" s="28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T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  <c r="EH1367" s="6"/>
      <c r="EI1367" s="6"/>
      <c r="EJ1367" s="6"/>
      <c r="EK1367" s="6"/>
      <c r="EL1367" s="6"/>
      <c r="EM1367" s="6"/>
      <c r="EN1367" s="6"/>
      <c r="EO1367" s="6"/>
      <c r="EP1367" s="6"/>
      <c r="EQ1367" s="6"/>
      <c r="ER1367" s="6"/>
      <c r="ES1367" s="6"/>
      <c r="ET1367" s="6"/>
      <c r="EU1367" s="6"/>
      <c r="EV1367" s="6"/>
      <c r="EW1367" s="6"/>
      <c r="EX1367" s="6"/>
      <c r="EY1367" s="6"/>
      <c r="EZ1367" s="6"/>
      <c r="FA1367" s="6"/>
      <c r="FB1367" s="6"/>
      <c r="FC1367" s="6"/>
      <c r="FD1367" s="6"/>
      <c r="FE1367" s="6"/>
      <c r="FF1367" s="6"/>
      <c r="FG1367" s="6"/>
      <c r="FH1367" s="6"/>
      <c r="FI1367" s="6"/>
      <c r="FJ1367" s="6"/>
      <c r="FK1367" s="6"/>
      <c r="FL1367" s="6"/>
      <c r="FM1367" s="6"/>
      <c r="FN1367" s="6"/>
      <c r="FO1367" s="6"/>
      <c r="FP1367" s="6"/>
      <c r="FQ1367" s="6"/>
      <c r="FR1367" s="6"/>
      <c r="FS1367" s="6"/>
      <c r="FT1367" s="6"/>
      <c r="FU1367" s="6"/>
      <c r="FV1367" s="6"/>
      <c r="FW1367" s="6"/>
      <c r="FX1367" s="6"/>
      <c r="FY1367" s="6"/>
      <c r="FZ1367" s="6"/>
      <c r="GA1367" s="6"/>
      <c r="GB1367" s="6"/>
      <c r="GC1367" s="6"/>
      <c r="GD1367" s="6"/>
      <c r="GE1367" s="6"/>
      <c r="GF1367" s="6"/>
      <c r="GG1367" s="6"/>
      <c r="GH1367" s="6"/>
      <c r="GI1367" s="6"/>
      <c r="GJ1367" s="6"/>
      <c r="GK1367" s="6"/>
      <c r="GL1367" s="6"/>
      <c r="GM1367" s="6"/>
      <c r="GN1367" s="6"/>
      <c r="GO1367" s="6"/>
      <c r="GP1367" s="6"/>
      <c r="GQ1367" s="6"/>
      <c r="GR1367" s="6"/>
      <c r="GS1367" s="6"/>
      <c r="GT1367" s="6"/>
      <c r="GU1367" s="6"/>
      <c r="GV1367" s="6"/>
      <c r="GW1367" s="6"/>
      <c r="GX1367" s="6"/>
      <c r="GY1367" s="6"/>
      <c r="GZ1367" s="6"/>
      <c r="HA1367" s="6"/>
      <c r="HB1367" s="6"/>
      <c r="HC1367" s="6"/>
      <c r="HD1367" s="6"/>
      <c r="HE1367" s="6"/>
      <c r="HF1367" s="6"/>
      <c r="HG1367" s="6"/>
      <c r="HH1367" s="6"/>
      <c r="HI1367" s="6"/>
      <c r="HJ1367" s="6"/>
      <c r="HK1367" s="6"/>
      <c r="HL1367" s="6"/>
      <c r="HM1367" s="6"/>
      <c r="HN1367" s="6"/>
      <c r="HO1367" s="6"/>
      <c r="HP1367" s="6"/>
      <c r="HQ1367" s="6"/>
      <c r="HR1367" s="6"/>
      <c r="HS1367" s="6"/>
      <c r="HT1367" s="6"/>
      <c r="HU1367" s="6"/>
      <c r="HV1367" s="6"/>
      <c r="HW1367" s="6"/>
      <c r="HX1367" s="6"/>
      <c r="HY1367" s="6"/>
      <c r="HZ1367" s="6"/>
      <c r="IA1367" s="6"/>
      <c r="IB1367" s="6"/>
      <c r="IC1367" s="6"/>
      <c r="ID1367" s="6"/>
      <c r="IE1367" s="6"/>
      <c r="IF1367" s="6"/>
      <c r="IG1367" s="6"/>
      <c r="IH1367" s="6"/>
      <c r="II1367" s="6"/>
    </row>
    <row r="1368" s="1" customFormat="1" ht="13" customHeight="1" spans="1:243">
      <c r="A1368" s="16" t="s">
        <v>14</v>
      </c>
      <c r="B1368" s="17" t="s">
        <v>1126</v>
      </c>
      <c r="C1368" s="17">
        <v>12</v>
      </c>
      <c r="D1368" s="18" t="s">
        <v>1341</v>
      </c>
      <c r="E1368" s="22"/>
      <c r="F1368" s="20"/>
      <c r="G1368" s="26">
        <v>32</v>
      </c>
      <c r="H1368" s="24"/>
      <c r="I1368" s="28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  <c r="EY1368" s="6"/>
      <c r="EZ1368" s="6"/>
      <c r="FA1368" s="6"/>
      <c r="FB1368" s="6"/>
      <c r="FC1368" s="6"/>
      <c r="FD1368" s="6"/>
      <c r="FE1368" s="6"/>
      <c r="FF1368" s="6"/>
      <c r="FG1368" s="6"/>
      <c r="FH1368" s="6"/>
      <c r="FI1368" s="6"/>
      <c r="FJ1368" s="6"/>
      <c r="FK1368" s="6"/>
      <c r="FL1368" s="6"/>
      <c r="FM1368" s="6"/>
      <c r="FN1368" s="6"/>
      <c r="FO1368" s="6"/>
      <c r="FP1368" s="6"/>
      <c r="FQ1368" s="6"/>
      <c r="FR1368" s="6"/>
      <c r="FS1368" s="6"/>
      <c r="FT1368" s="6"/>
      <c r="FU1368" s="6"/>
      <c r="FV1368" s="6"/>
      <c r="FW1368" s="6"/>
      <c r="FX1368" s="6"/>
      <c r="FY1368" s="6"/>
      <c r="FZ1368" s="6"/>
      <c r="GA1368" s="6"/>
      <c r="GB1368" s="6"/>
      <c r="GC1368" s="6"/>
      <c r="GD1368" s="6"/>
      <c r="GE1368" s="6"/>
      <c r="GF1368" s="6"/>
      <c r="GG1368" s="6"/>
      <c r="GH1368" s="6"/>
      <c r="GI1368" s="6"/>
      <c r="GJ1368" s="6"/>
      <c r="GK1368" s="6"/>
      <c r="GL1368" s="6"/>
      <c r="GM1368" s="6"/>
      <c r="GN1368" s="6"/>
      <c r="GO1368" s="6"/>
      <c r="GP1368" s="6"/>
      <c r="GQ1368" s="6"/>
      <c r="GR1368" s="6"/>
      <c r="GS1368" s="6"/>
      <c r="GT1368" s="6"/>
      <c r="GU1368" s="6"/>
      <c r="GV1368" s="6"/>
      <c r="GW1368" s="6"/>
      <c r="GX1368" s="6"/>
      <c r="GY1368" s="6"/>
      <c r="GZ1368" s="6"/>
      <c r="HA1368" s="6"/>
      <c r="HB1368" s="6"/>
      <c r="HC1368" s="6"/>
      <c r="HD1368" s="6"/>
      <c r="HE1368" s="6"/>
      <c r="HF1368" s="6"/>
      <c r="HG1368" s="6"/>
      <c r="HH1368" s="6"/>
      <c r="HI1368" s="6"/>
      <c r="HJ1368" s="6"/>
      <c r="HK1368" s="6"/>
      <c r="HL1368" s="6"/>
      <c r="HM1368" s="6"/>
      <c r="HN1368" s="6"/>
      <c r="HO1368" s="6"/>
      <c r="HP1368" s="6"/>
      <c r="HQ1368" s="6"/>
      <c r="HR1368" s="6"/>
      <c r="HS1368" s="6"/>
      <c r="HT1368" s="6"/>
      <c r="HU1368" s="6"/>
      <c r="HV1368" s="6"/>
      <c r="HW1368" s="6"/>
      <c r="HX1368" s="6"/>
      <c r="HY1368" s="6"/>
      <c r="HZ1368" s="6"/>
      <c r="IA1368" s="6"/>
      <c r="IB1368" s="6"/>
      <c r="IC1368" s="6"/>
      <c r="ID1368" s="6"/>
      <c r="IE1368" s="6"/>
      <c r="IF1368" s="6"/>
      <c r="IG1368" s="6"/>
      <c r="IH1368" s="6"/>
      <c r="II1368" s="6"/>
    </row>
    <row r="1369" s="1" customFormat="1" ht="13" customHeight="1" spans="1:243">
      <c r="A1369" s="16" t="s">
        <v>14</v>
      </c>
      <c r="B1369" s="17" t="s">
        <v>1126</v>
      </c>
      <c r="C1369" s="17">
        <v>12</v>
      </c>
      <c r="D1369" s="18" t="s">
        <v>1342</v>
      </c>
      <c r="E1369" s="22"/>
      <c r="F1369" s="20"/>
      <c r="G1369" s="26">
        <v>9.5</v>
      </c>
      <c r="H1369" s="24"/>
      <c r="I1369" s="28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  <c r="EY1369" s="6"/>
      <c r="EZ1369" s="6"/>
      <c r="FA1369" s="6"/>
      <c r="FB1369" s="6"/>
      <c r="FC1369" s="6"/>
      <c r="FD1369" s="6"/>
      <c r="FE1369" s="6"/>
      <c r="FF1369" s="6"/>
      <c r="FG1369" s="6"/>
      <c r="FH1369" s="6"/>
      <c r="FI1369" s="6"/>
      <c r="FJ1369" s="6"/>
      <c r="FK1369" s="6"/>
      <c r="FL1369" s="6"/>
      <c r="FM1369" s="6"/>
      <c r="FN1369" s="6"/>
      <c r="FO1369" s="6"/>
      <c r="FP1369" s="6"/>
      <c r="FQ1369" s="6"/>
      <c r="FR1369" s="6"/>
      <c r="FS1369" s="6"/>
      <c r="FT1369" s="6"/>
      <c r="FU1369" s="6"/>
      <c r="FV1369" s="6"/>
      <c r="FW1369" s="6"/>
      <c r="FX1369" s="6"/>
      <c r="FY1369" s="6"/>
      <c r="FZ1369" s="6"/>
      <c r="GA1369" s="6"/>
      <c r="GB1369" s="6"/>
      <c r="GC1369" s="6"/>
      <c r="GD1369" s="6"/>
      <c r="GE1369" s="6"/>
      <c r="GF1369" s="6"/>
      <c r="GG1369" s="6"/>
      <c r="GH1369" s="6"/>
      <c r="GI1369" s="6"/>
      <c r="GJ1369" s="6"/>
      <c r="GK1369" s="6"/>
      <c r="GL1369" s="6"/>
      <c r="GM1369" s="6"/>
      <c r="GN1369" s="6"/>
      <c r="GO1369" s="6"/>
      <c r="GP1369" s="6"/>
      <c r="GQ1369" s="6"/>
      <c r="GR1369" s="6"/>
      <c r="GS1369" s="6"/>
      <c r="GT1369" s="6"/>
      <c r="GU1369" s="6"/>
      <c r="GV1369" s="6"/>
      <c r="GW1369" s="6"/>
      <c r="GX1369" s="6"/>
      <c r="GY1369" s="6"/>
      <c r="GZ1369" s="6"/>
      <c r="HA1369" s="6"/>
      <c r="HB1369" s="6"/>
      <c r="HC1369" s="6"/>
      <c r="HD1369" s="6"/>
      <c r="HE1369" s="6"/>
      <c r="HF1369" s="6"/>
      <c r="HG1369" s="6"/>
      <c r="HH1369" s="6"/>
      <c r="HI1369" s="6"/>
      <c r="HJ1369" s="6"/>
      <c r="HK1369" s="6"/>
      <c r="HL1369" s="6"/>
      <c r="HM1369" s="6"/>
      <c r="HN1369" s="6"/>
      <c r="HO1369" s="6"/>
      <c r="HP1369" s="6"/>
      <c r="HQ1369" s="6"/>
      <c r="HR1369" s="6"/>
      <c r="HS1369" s="6"/>
      <c r="HT1369" s="6"/>
      <c r="HU1369" s="6"/>
      <c r="HV1369" s="6"/>
      <c r="HW1369" s="6"/>
      <c r="HX1369" s="6"/>
      <c r="HY1369" s="6"/>
      <c r="HZ1369" s="6"/>
      <c r="IA1369" s="6"/>
      <c r="IB1369" s="6"/>
      <c r="IC1369" s="6"/>
      <c r="ID1369" s="6"/>
      <c r="IE1369" s="6"/>
      <c r="IF1369" s="6"/>
      <c r="IG1369" s="6"/>
      <c r="IH1369" s="6"/>
      <c r="II1369" s="6"/>
    </row>
    <row r="1370" s="1" customFormat="1" ht="13" customHeight="1" spans="1:243">
      <c r="A1370" s="16" t="s">
        <v>14</v>
      </c>
      <c r="B1370" s="17" t="s">
        <v>1126</v>
      </c>
      <c r="C1370" s="17">
        <v>12</v>
      </c>
      <c r="D1370" s="18" t="s">
        <v>1343</v>
      </c>
      <c r="E1370" s="22"/>
      <c r="F1370" s="20"/>
      <c r="G1370" s="26">
        <v>18</v>
      </c>
      <c r="H1370" s="24"/>
      <c r="I1370" s="28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  <c r="EY1370" s="6"/>
      <c r="EZ1370" s="6"/>
      <c r="FA1370" s="6"/>
      <c r="FB1370" s="6"/>
      <c r="FC1370" s="6"/>
      <c r="FD1370" s="6"/>
      <c r="FE1370" s="6"/>
      <c r="FF1370" s="6"/>
      <c r="FG1370" s="6"/>
      <c r="FH1370" s="6"/>
      <c r="FI1370" s="6"/>
      <c r="FJ1370" s="6"/>
      <c r="FK1370" s="6"/>
      <c r="FL1370" s="6"/>
      <c r="FM1370" s="6"/>
      <c r="FN1370" s="6"/>
      <c r="FO1370" s="6"/>
      <c r="FP1370" s="6"/>
      <c r="FQ1370" s="6"/>
      <c r="FR1370" s="6"/>
      <c r="FS1370" s="6"/>
      <c r="FT1370" s="6"/>
      <c r="FU1370" s="6"/>
      <c r="FV1370" s="6"/>
      <c r="FW1370" s="6"/>
      <c r="FX1370" s="6"/>
      <c r="FY1370" s="6"/>
      <c r="FZ1370" s="6"/>
      <c r="GA1370" s="6"/>
      <c r="GB1370" s="6"/>
      <c r="GC1370" s="6"/>
      <c r="GD1370" s="6"/>
      <c r="GE1370" s="6"/>
      <c r="GF1370" s="6"/>
      <c r="GG1370" s="6"/>
      <c r="GH1370" s="6"/>
      <c r="GI1370" s="6"/>
      <c r="GJ1370" s="6"/>
      <c r="GK1370" s="6"/>
      <c r="GL1370" s="6"/>
      <c r="GM1370" s="6"/>
      <c r="GN1370" s="6"/>
      <c r="GO1370" s="6"/>
      <c r="GP1370" s="6"/>
      <c r="GQ1370" s="6"/>
      <c r="GR1370" s="6"/>
      <c r="GS1370" s="6"/>
      <c r="GT1370" s="6"/>
      <c r="GU1370" s="6"/>
      <c r="GV1370" s="6"/>
      <c r="GW1370" s="6"/>
      <c r="GX1370" s="6"/>
      <c r="GY1370" s="6"/>
      <c r="GZ1370" s="6"/>
      <c r="HA1370" s="6"/>
      <c r="HB1370" s="6"/>
      <c r="HC1370" s="6"/>
      <c r="HD1370" s="6"/>
      <c r="HE1370" s="6"/>
      <c r="HF1370" s="6"/>
      <c r="HG1370" s="6"/>
      <c r="HH1370" s="6"/>
      <c r="HI1370" s="6"/>
      <c r="HJ1370" s="6"/>
      <c r="HK1370" s="6"/>
      <c r="HL1370" s="6"/>
      <c r="HM1370" s="6"/>
      <c r="HN1370" s="6"/>
      <c r="HO1370" s="6"/>
      <c r="HP1370" s="6"/>
      <c r="HQ1370" s="6"/>
      <c r="HR1370" s="6"/>
      <c r="HS1370" s="6"/>
      <c r="HT1370" s="6"/>
      <c r="HU1370" s="6"/>
      <c r="HV1370" s="6"/>
      <c r="HW1370" s="6"/>
      <c r="HX1370" s="6"/>
      <c r="HY1370" s="6"/>
      <c r="HZ1370" s="6"/>
      <c r="IA1370" s="6"/>
      <c r="IB1370" s="6"/>
      <c r="IC1370" s="6"/>
      <c r="ID1370" s="6"/>
      <c r="IE1370" s="6"/>
      <c r="IF1370" s="6"/>
      <c r="IG1370" s="6"/>
      <c r="IH1370" s="6"/>
      <c r="II1370" s="6"/>
    </row>
    <row r="1371" s="1" customFormat="1" ht="13" customHeight="1" spans="1:243">
      <c r="A1371" s="16" t="s">
        <v>14</v>
      </c>
      <c r="B1371" s="17" t="s">
        <v>1126</v>
      </c>
      <c r="C1371" s="17">
        <v>12</v>
      </c>
      <c r="D1371" s="18" t="s">
        <v>1344</v>
      </c>
      <c r="E1371" s="22"/>
      <c r="F1371" s="20"/>
      <c r="G1371" s="26">
        <v>10</v>
      </c>
      <c r="H1371" s="24"/>
      <c r="I1371" s="28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  <c r="EH1371" s="6"/>
      <c r="EI1371" s="6"/>
      <c r="EJ1371" s="6"/>
      <c r="EK1371" s="6"/>
      <c r="EL1371" s="6"/>
      <c r="EM1371" s="6"/>
      <c r="EN1371" s="6"/>
      <c r="EO1371" s="6"/>
      <c r="EP1371" s="6"/>
      <c r="EQ1371" s="6"/>
      <c r="ER1371" s="6"/>
      <c r="ES1371" s="6"/>
      <c r="ET1371" s="6"/>
      <c r="EU1371" s="6"/>
      <c r="EV1371" s="6"/>
      <c r="EW1371" s="6"/>
      <c r="EX1371" s="6"/>
      <c r="EY1371" s="6"/>
      <c r="EZ1371" s="6"/>
      <c r="FA1371" s="6"/>
      <c r="FB1371" s="6"/>
      <c r="FC1371" s="6"/>
      <c r="FD1371" s="6"/>
      <c r="FE1371" s="6"/>
      <c r="FF1371" s="6"/>
      <c r="FG1371" s="6"/>
      <c r="FH1371" s="6"/>
      <c r="FI1371" s="6"/>
      <c r="FJ1371" s="6"/>
      <c r="FK1371" s="6"/>
      <c r="FL1371" s="6"/>
      <c r="FM1371" s="6"/>
      <c r="FN1371" s="6"/>
      <c r="FO1371" s="6"/>
      <c r="FP1371" s="6"/>
      <c r="FQ1371" s="6"/>
      <c r="FR1371" s="6"/>
      <c r="FS1371" s="6"/>
      <c r="FT1371" s="6"/>
      <c r="FU1371" s="6"/>
      <c r="FV1371" s="6"/>
      <c r="FW1371" s="6"/>
      <c r="FX1371" s="6"/>
      <c r="FY1371" s="6"/>
      <c r="FZ1371" s="6"/>
      <c r="GA1371" s="6"/>
      <c r="GB1371" s="6"/>
      <c r="GC1371" s="6"/>
      <c r="GD1371" s="6"/>
      <c r="GE1371" s="6"/>
      <c r="GF1371" s="6"/>
      <c r="GG1371" s="6"/>
      <c r="GH1371" s="6"/>
      <c r="GI1371" s="6"/>
      <c r="GJ1371" s="6"/>
      <c r="GK1371" s="6"/>
      <c r="GL1371" s="6"/>
      <c r="GM1371" s="6"/>
      <c r="GN1371" s="6"/>
      <c r="GO1371" s="6"/>
      <c r="GP1371" s="6"/>
      <c r="GQ1371" s="6"/>
      <c r="GR1371" s="6"/>
      <c r="GS1371" s="6"/>
      <c r="GT1371" s="6"/>
      <c r="GU1371" s="6"/>
      <c r="GV1371" s="6"/>
      <c r="GW1371" s="6"/>
      <c r="GX1371" s="6"/>
      <c r="GY1371" s="6"/>
      <c r="GZ1371" s="6"/>
      <c r="HA1371" s="6"/>
      <c r="HB1371" s="6"/>
      <c r="HC1371" s="6"/>
      <c r="HD1371" s="6"/>
      <c r="HE1371" s="6"/>
      <c r="HF1371" s="6"/>
      <c r="HG1371" s="6"/>
      <c r="HH1371" s="6"/>
      <c r="HI1371" s="6"/>
      <c r="HJ1371" s="6"/>
      <c r="HK1371" s="6"/>
      <c r="HL1371" s="6"/>
      <c r="HM1371" s="6"/>
      <c r="HN1371" s="6"/>
      <c r="HO1371" s="6"/>
      <c r="HP1371" s="6"/>
      <c r="HQ1371" s="6"/>
      <c r="HR1371" s="6"/>
      <c r="HS1371" s="6"/>
      <c r="HT1371" s="6"/>
      <c r="HU1371" s="6"/>
      <c r="HV1371" s="6"/>
      <c r="HW1371" s="6"/>
      <c r="HX1371" s="6"/>
      <c r="HY1371" s="6"/>
      <c r="HZ1371" s="6"/>
      <c r="IA1371" s="6"/>
      <c r="IB1371" s="6"/>
      <c r="IC1371" s="6"/>
      <c r="ID1371" s="6"/>
      <c r="IE1371" s="6"/>
      <c r="IF1371" s="6"/>
      <c r="IG1371" s="6"/>
      <c r="IH1371" s="6"/>
      <c r="II1371" s="6"/>
    </row>
    <row r="1372" s="1" customFormat="1" ht="13" customHeight="1" spans="1:243">
      <c r="A1372" s="16" t="s">
        <v>14</v>
      </c>
      <c r="B1372" s="17" t="s">
        <v>1126</v>
      </c>
      <c r="C1372" s="17">
        <v>12</v>
      </c>
      <c r="D1372" s="18" t="s">
        <v>1345</v>
      </c>
      <c r="E1372" s="22"/>
      <c r="F1372" s="20"/>
      <c r="G1372" s="26">
        <v>26.6</v>
      </c>
      <c r="H1372" s="24"/>
      <c r="I1372" s="28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  <c r="EY1372" s="6"/>
      <c r="EZ1372" s="6"/>
      <c r="FA1372" s="6"/>
      <c r="FB1372" s="6"/>
      <c r="FC1372" s="6"/>
      <c r="FD1372" s="6"/>
      <c r="FE1372" s="6"/>
      <c r="FF1372" s="6"/>
      <c r="FG1372" s="6"/>
      <c r="FH1372" s="6"/>
      <c r="FI1372" s="6"/>
      <c r="FJ1372" s="6"/>
      <c r="FK1372" s="6"/>
      <c r="FL1372" s="6"/>
      <c r="FM1372" s="6"/>
      <c r="FN1372" s="6"/>
      <c r="FO1372" s="6"/>
      <c r="FP1372" s="6"/>
      <c r="FQ1372" s="6"/>
      <c r="FR1372" s="6"/>
      <c r="FS1372" s="6"/>
      <c r="FT1372" s="6"/>
      <c r="FU1372" s="6"/>
      <c r="FV1372" s="6"/>
      <c r="FW1372" s="6"/>
      <c r="FX1372" s="6"/>
      <c r="FY1372" s="6"/>
      <c r="FZ1372" s="6"/>
      <c r="GA1372" s="6"/>
      <c r="GB1372" s="6"/>
      <c r="GC1372" s="6"/>
      <c r="GD1372" s="6"/>
      <c r="GE1372" s="6"/>
      <c r="GF1372" s="6"/>
      <c r="GG1372" s="6"/>
      <c r="GH1372" s="6"/>
      <c r="GI1372" s="6"/>
      <c r="GJ1372" s="6"/>
      <c r="GK1372" s="6"/>
      <c r="GL1372" s="6"/>
      <c r="GM1372" s="6"/>
      <c r="GN1372" s="6"/>
      <c r="GO1372" s="6"/>
      <c r="GP1372" s="6"/>
      <c r="GQ1372" s="6"/>
      <c r="GR1372" s="6"/>
      <c r="GS1372" s="6"/>
      <c r="GT1372" s="6"/>
      <c r="GU1372" s="6"/>
      <c r="GV1372" s="6"/>
      <c r="GW1372" s="6"/>
      <c r="GX1372" s="6"/>
      <c r="GY1372" s="6"/>
      <c r="GZ1372" s="6"/>
      <c r="HA1372" s="6"/>
      <c r="HB1372" s="6"/>
      <c r="HC1372" s="6"/>
      <c r="HD1372" s="6"/>
      <c r="HE1372" s="6"/>
      <c r="HF1372" s="6"/>
      <c r="HG1372" s="6"/>
      <c r="HH1372" s="6"/>
      <c r="HI1372" s="6"/>
      <c r="HJ1372" s="6"/>
      <c r="HK1372" s="6"/>
      <c r="HL1372" s="6"/>
      <c r="HM1372" s="6"/>
      <c r="HN1372" s="6"/>
      <c r="HO1372" s="6"/>
      <c r="HP1372" s="6"/>
      <c r="HQ1372" s="6"/>
      <c r="HR1372" s="6"/>
      <c r="HS1372" s="6"/>
      <c r="HT1372" s="6"/>
      <c r="HU1372" s="6"/>
      <c r="HV1372" s="6"/>
      <c r="HW1372" s="6"/>
      <c r="HX1372" s="6"/>
      <c r="HY1372" s="6"/>
      <c r="HZ1372" s="6"/>
      <c r="IA1372" s="6"/>
      <c r="IB1372" s="6"/>
      <c r="IC1372" s="6"/>
      <c r="ID1372" s="6"/>
      <c r="IE1372" s="6"/>
      <c r="IF1372" s="6"/>
      <c r="IG1372" s="6"/>
      <c r="IH1372" s="6"/>
      <c r="II1372" s="6"/>
    </row>
    <row r="1373" s="1" customFormat="1" ht="13" customHeight="1" spans="1:243">
      <c r="A1373" s="16" t="s">
        <v>14</v>
      </c>
      <c r="B1373" s="17" t="s">
        <v>1126</v>
      </c>
      <c r="C1373" s="17">
        <v>12</v>
      </c>
      <c r="D1373" s="18" t="s">
        <v>1346</v>
      </c>
      <c r="E1373" s="22"/>
      <c r="F1373" s="20"/>
      <c r="G1373" s="26">
        <v>6.5</v>
      </c>
      <c r="H1373" s="24"/>
      <c r="I1373" s="28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  <c r="EY1373" s="6"/>
      <c r="EZ1373" s="6"/>
      <c r="FA1373" s="6"/>
      <c r="FB1373" s="6"/>
      <c r="FC1373" s="6"/>
      <c r="FD1373" s="6"/>
      <c r="FE1373" s="6"/>
      <c r="FF1373" s="6"/>
      <c r="FG1373" s="6"/>
      <c r="FH1373" s="6"/>
      <c r="FI1373" s="6"/>
      <c r="FJ1373" s="6"/>
      <c r="FK1373" s="6"/>
      <c r="FL1373" s="6"/>
      <c r="FM1373" s="6"/>
      <c r="FN1373" s="6"/>
      <c r="FO1373" s="6"/>
      <c r="FP1373" s="6"/>
      <c r="FQ1373" s="6"/>
      <c r="FR1373" s="6"/>
      <c r="FS1373" s="6"/>
      <c r="FT1373" s="6"/>
      <c r="FU1373" s="6"/>
      <c r="FV1373" s="6"/>
      <c r="FW1373" s="6"/>
      <c r="FX1373" s="6"/>
      <c r="FY1373" s="6"/>
      <c r="FZ1373" s="6"/>
      <c r="GA1373" s="6"/>
      <c r="GB1373" s="6"/>
      <c r="GC1373" s="6"/>
      <c r="GD1373" s="6"/>
      <c r="GE1373" s="6"/>
      <c r="GF1373" s="6"/>
      <c r="GG1373" s="6"/>
      <c r="GH1373" s="6"/>
      <c r="GI1373" s="6"/>
      <c r="GJ1373" s="6"/>
      <c r="GK1373" s="6"/>
      <c r="GL1373" s="6"/>
      <c r="GM1373" s="6"/>
      <c r="GN1373" s="6"/>
      <c r="GO1373" s="6"/>
      <c r="GP1373" s="6"/>
      <c r="GQ1373" s="6"/>
      <c r="GR1373" s="6"/>
      <c r="GS1373" s="6"/>
      <c r="GT1373" s="6"/>
      <c r="GU1373" s="6"/>
      <c r="GV1373" s="6"/>
      <c r="GW1373" s="6"/>
      <c r="GX1373" s="6"/>
      <c r="GY1373" s="6"/>
      <c r="GZ1373" s="6"/>
      <c r="HA1373" s="6"/>
      <c r="HB1373" s="6"/>
      <c r="HC1373" s="6"/>
      <c r="HD1373" s="6"/>
      <c r="HE1373" s="6"/>
      <c r="HF1373" s="6"/>
      <c r="HG1373" s="6"/>
      <c r="HH1373" s="6"/>
      <c r="HI1373" s="6"/>
      <c r="HJ1373" s="6"/>
      <c r="HK1373" s="6"/>
      <c r="HL1373" s="6"/>
      <c r="HM1373" s="6"/>
      <c r="HN1373" s="6"/>
      <c r="HO1373" s="6"/>
      <c r="HP1373" s="6"/>
      <c r="HQ1373" s="6"/>
      <c r="HR1373" s="6"/>
      <c r="HS1373" s="6"/>
      <c r="HT1373" s="6"/>
      <c r="HU1373" s="6"/>
      <c r="HV1373" s="6"/>
      <c r="HW1373" s="6"/>
      <c r="HX1373" s="6"/>
      <c r="HY1373" s="6"/>
      <c r="HZ1373" s="6"/>
      <c r="IA1373" s="6"/>
      <c r="IB1373" s="6"/>
      <c r="IC1373" s="6"/>
      <c r="ID1373" s="6"/>
      <c r="IE1373" s="6"/>
      <c r="IF1373" s="6"/>
      <c r="IG1373" s="6"/>
      <c r="IH1373" s="6"/>
      <c r="II1373" s="6"/>
    </row>
    <row r="1374" s="1" customFormat="1" ht="13" customHeight="1" spans="1:243">
      <c r="A1374" s="16" t="s">
        <v>14</v>
      </c>
      <c r="B1374" s="17" t="s">
        <v>1126</v>
      </c>
      <c r="C1374" s="17">
        <v>13</v>
      </c>
      <c r="D1374" s="18" t="s">
        <v>1347</v>
      </c>
      <c r="E1374" s="22"/>
      <c r="F1374" s="20"/>
      <c r="G1374" s="26">
        <v>12.3</v>
      </c>
      <c r="H1374" s="24"/>
      <c r="I1374" s="28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  <c r="EY1374" s="6"/>
      <c r="EZ1374" s="6"/>
      <c r="FA1374" s="6"/>
      <c r="FB1374" s="6"/>
      <c r="FC1374" s="6"/>
      <c r="FD1374" s="6"/>
      <c r="FE1374" s="6"/>
      <c r="FF1374" s="6"/>
      <c r="FG1374" s="6"/>
      <c r="FH1374" s="6"/>
      <c r="FI1374" s="6"/>
      <c r="FJ1374" s="6"/>
      <c r="FK1374" s="6"/>
      <c r="FL1374" s="6"/>
      <c r="FM1374" s="6"/>
      <c r="FN1374" s="6"/>
      <c r="FO1374" s="6"/>
      <c r="FP1374" s="6"/>
      <c r="FQ1374" s="6"/>
      <c r="FR1374" s="6"/>
      <c r="FS1374" s="6"/>
      <c r="FT1374" s="6"/>
      <c r="FU1374" s="6"/>
      <c r="FV1374" s="6"/>
      <c r="FW1374" s="6"/>
      <c r="FX1374" s="6"/>
      <c r="FY1374" s="6"/>
      <c r="FZ1374" s="6"/>
      <c r="GA1374" s="6"/>
      <c r="GB1374" s="6"/>
      <c r="GC1374" s="6"/>
      <c r="GD1374" s="6"/>
      <c r="GE1374" s="6"/>
      <c r="GF1374" s="6"/>
      <c r="GG1374" s="6"/>
      <c r="GH1374" s="6"/>
      <c r="GI1374" s="6"/>
      <c r="GJ1374" s="6"/>
      <c r="GK1374" s="6"/>
      <c r="GL1374" s="6"/>
      <c r="GM1374" s="6"/>
      <c r="GN1374" s="6"/>
      <c r="GO1374" s="6"/>
      <c r="GP1374" s="6"/>
      <c r="GQ1374" s="6"/>
      <c r="GR1374" s="6"/>
      <c r="GS1374" s="6"/>
      <c r="GT1374" s="6"/>
      <c r="GU1374" s="6"/>
      <c r="GV1374" s="6"/>
      <c r="GW1374" s="6"/>
      <c r="GX1374" s="6"/>
      <c r="GY1374" s="6"/>
      <c r="GZ1374" s="6"/>
      <c r="HA1374" s="6"/>
      <c r="HB1374" s="6"/>
      <c r="HC1374" s="6"/>
      <c r="HD1374" s="6"/>
      <c r="HE1374" s="6"/>
      <c r="HF1374" s="6"/>
      <c r="HG1374" s="6"/>
      <c r="HH1374" s="6"/>
      <c r="HI1374" s="6"/>
      <c r="HJ1374" s="6"/>
      <c r="HK1374" s="6"/>
      <c r="HL1374" s="6"/>
      <c r="HM1374" s="6"/>
      <c r="HN1374" s="6"/>
      <c r="HO1374" s="6"/>
      <c r="HP1374" s="6"/>
      <c r="HQ1374" s="6"/>
      <c r="HR1374" s="6"/>
      <c r="HS1374" s="6"/>
      <c r="HT1374" s="6"/>
      <c r="HU1374" s="6"/>
      <c r="HV1374" s="6"/>
      <c r="HW1374" s="6"/>
      <c r="HX1374" s="6"/>
      <c r="HY1374" s="6"/>
      <c r="HZ1374" s="6"/>
      <c r="IA1374" s="6"/>
      <c r="IB1374" s="6"/>
      <c r="IC1374" s="6"/>
      <c r="ID1374" s="6"/>
      <c r="IE1374" s="6"/>
      <c r="IF1374" s="6"/>
      <c r="IG1374" s="6"/>
      <c r="IH1374" s="6"/>
      <c r="II1374" s="6"/>
    </row>
    <row r="1375" s="1" customFormat="1" ht="13" customHeight="1" spans="1:243">
      <c r="A1375" s="16" t="s">
        <v>14</v>
      </c>
      <c r="B1375" s="17" t="s">
        <v>1126</v>
      </c>
      <c r="C1375" s="17">
        <v>13</v>
      </c>
      <c r="D1375" s="18" t="s">
        <v>1165</v>
      </c>
      <c r="E1375" s="22"/>
      <c r="F1375" s="20"/>
      <c r="G1375" s="26">
        <v>17.3</v>
      </c>
      <c r="H1375" s="24"/>
      <c r="I1375" s="28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  <c r="EY1375" s="6"/>
      <c r="EZ1375" s="6"/>
      <c r="FA1375" s="6"/>
      <c r="FB1375" s="6"/>
      <c r="FC1375" s="6"/>
      <c r="FD1375" s="6"/>
      <c r="FE1375" s="6"/>
      <c r="FF1375" s="6"/>
      <c r="FG1375" s="6"/>
      <c r="FH1375" s="6"/>
      <c r="FI1375" s="6"/>
      <c r="FJ1375" s="6"/>
      <c r="FK1375" s="6"/>
      <c r="FL1375" s="6"/>
      <c r="FM1375" s="6"/>
      <c r="FN1375" s="6"/>
      <c r="FO1375" s="6"/>
      <c r="FP1375" s="6"/>
      <c r="FQ1375" s="6"/>
      <c r="FR1375" s="6"/>
      <c r="FS1375" s="6"/>
      <c r="FT1375" s="6"/>
      <c r="FU1375" s="6"/>
      <c r="FV1375" s="6"/>
      <c r="FW1375" s="6"/>
      <c r="FX1375" s="6"/>
      <c r="FY1375" s="6"/>
      <c r="FZ1375" s="6"/>
      <c r="GA1375" s="6"/>
      <c r="GB1375" s="6"/>
      <c r="GC1375" s="6"/>
      <c r="GD1375" s="6"/>
      <c r="GE1375" s="6"/>
      <c r="GF1375" s="6"/>
      <c r="GG1375" s="6"/>
      <c r="GH1375" s="6"/>
      <c r="GI1375" s="6"/>
      <c r="GJ1375" s="6"/>
      <c r="GK1375" s="6"/>
      <c r="GL1375" s="6"/>
      <c r="GM1375" s="6"/>
      <c r="GN1375" s="6"/>
      <c r="GO1375" s="6"/>
      <c r="GP1375" s="6"/>
      <c r="GQ1375" s="6"/>
      <c r="GR1375" s="6"/>
      <c r="GS1375" s="6"/>
      <c r="GT1375" s="6"/>
      <c r="GU1375" s="6"/>
      <c r="GV1375" s="6"/>
      <c r="GW1375" s="6"/>
      <c r="GX1375" s="6"/>
      <c r="GY1375" s="6"/>
      <c r="GZ1375" s="6"/>
      <c r="HA1375" s="6"/>
      <c r="HB1375" s="6"/>
      <c r="HC1375" s="6"/>
      <c r="HD1375" s="6"/>
      <c r="HE1375" s="6"/>
      <c r="HF1375" s="6"/>
      <c r="HG1375" s="6"/>
      <c r="HH1375" s="6"/>
      <c r="HI1375" s="6"/>
      <c r="HJ1375" s="6"/>
      <c r="HK1375" s="6"/>
      <c r="HL1375" s="6"/>
      <c r="HM1375" s="6"/>
      <c r="HN1375" s="6"/>
      <c r="HO1375" s="6"/>
      <c r="HP1375" s="6"/>
      <c r="HQ1375" s="6"/>
      <c r="HR1375" s="6"/>
      <c r="HS1375" s="6"/>
      <c r="HT1375" s="6"/>
      <c r="HU1375" s="6"/>
      <c r="HV1375" s="6"/>
      <c r="HW1375" s="6"/>
      <c r="HX1375" s="6"/>
      <c r="HY1375" s="6"/>
      <c r="HZ1375" s="6"/>
      <c r="IA1375" s="6"/>
      <c r="IB1375" s="6"/>
      <c r="IC1375" s="6"/>
      <c r="ID1375" s="6"/>
      <c r="IE1375" s="6"/>
      <c r="IF1375" s="6"/>
      <c r="IG1375" s="6"/>
      <c r="IH1375" s="6"/>
      <c r="II1375" s="6"/>
    </row>
    <row r="1376" s="1" customFormat="1" ht="13" customHeight="1" spans="1:243">
      <c r="A1376" s="16" t="s">
        <v>14</v>
      </c>
      <c r="B1376" s="17" t="s">
        <v>1126</v>
      </c>
      <c r="C1376" s="17">
        <v>13</v>
      </c>
      <c r="D1376" s="18" t="s">
        <v>1348</v>
      </c>
      <c r="E1376" s="22"/>
      <c r="F1376" s="20"/>
      <c r="G1376" s="26">
        <v>10.9</v>
      </c>
      <c r="H1376" s="24"/>
      <c r="I1376" s="28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  <c r="EY1376" s="6"/>
      <c r="EZ1376" s="6"/>
      <c r="FA1376" s="6"/>
      <c r="FB1376" s="6"/>
      <c r="FC1376" s="6"/>
      <c r="FD1376" s="6"/>
      <c r="FE1376" s="6"/>
      <c r="FF1376" s="6"/>
      <c r="FG1376" s="6"/>
      <c r="FH1376" s="6"/>
      <c r="FI1376" s="6"/>
      <c r="FJ1376" s="6"/>
      <c r="FK1376" s="6"/>
      <c r="FL1376" s="6"/>
      <c r="FM1376" s="6"/>
      <c r="FN1376" s="6"/>
      <c r="FO1376" s="6"/>
      <c r="FP1376" s="6"/>
      <c r="FQ1376" s="6"/>
      <c r="FR1376" s="6"/>
      <c r="FS1376" s="6"/>
      <c r="FT1376" s="6"/>
      <c r="FU1376" s="6"/>
      <c r="FV1376" s="6"/>
      <c r="FW1376" s="6"/>
      <c r="FX1376" s="6"/>
      <c r="FY1376" s="6"/>
      <c r="FZ1376" s="6"/>
      <c r="GA1376" s="6"/>
      <c r="GB1376" s="6"/>
      <c r="GC1376" s="6"/>
      <c r="GD1376" s="6"/>
      <c r="GE1376" s="6"/>
      <c r="GF1376" s="6"/>
      <c r="GG1376" s="6"/>
      <c r="GH1376" s="6"/>
      <c r="GI1376" s="6"/>
      <c r="GJ1376" s="6"/>
      <c r="GK1376" s="6"/>
      <c r="GL1376" s="6"/>
      <c r="GM1376" s="6"/>
      <c r="GN1376" s="6"/>
      <c r="GO1376" s="6"/>
      <c r="GP1376" s="6"/>
      <c r="GQ1376" s="6"/>
      <c r="GR1376" s="6"/>
      <c r="GS1376" s="6"/>
      <c r="GT1376" s="6"/>
      <c r="GU1376" s="6"/>
      <c r="GV1376" s="6"/>
      <c r="GW1376" s="6"/>
      <c r="GX1376" s="6"/>
      <c r="GY1376" s="6"/>
      <c r="GZ1376" s="6"/>
      <c r="HA1376" s="6"/>
      <c r="HB1376" s="6"/>
      <c r="HC1376" s="6"/>
      <c r="HD1376" s="6"/>
      <c r="HE1376" s="6"/>
      <c r="HF1376" s="6"/>
      <c r="HG1376" s="6"/>
      <c r="HH1376" s="6"/>
      <c r="HI1376" s="6"/>
      <c r="HJ1376" s="6"/>
      <c r="HK1376" s="6"/>
      <c r="HL1376" s="6"/>
      <c r="HM1376" s="6"/>
      <c r="HN1376" s="6"/>
      <c r="HO1376" s="6"/>
      <c r="HP1376" s="6"/>
      <c r="HQ1376" s="6"/>
      <c r="HR1376" s="6"/>
      <c r="HS1376" s="6"/>
      <c r="HT1376" s="6"/>
      <c r="HU1376" s="6"/>
      <c r="HV1376" s="6"/>
      <c r="HW1376" s="6"/>
      <c r="HX1376" s="6"/>
      <c r="HY1376" s="6"/>
      <c r="HZ1376" s="6"/>
      <c r="IA1376" s="6"/>
      <c r="IB1376" s="6"/>
      <c r="IC1376" s="6"/>
      <c r="ID1376" s="6"/>
      <c r="IE1376" s="6"/>
      <c r="IF1376" s="6"/>
      <c r="IG1376" s="6"/>
      <c r="IH1376" s="6"/>
      <c r="II1376" s="6"/>
    </row>
    <row r="1377" s="1" customFormat="1" ht="13" customHeight="1" spans="1:243">
      <c r="A1377" s="16" t="s">
        <v>14</v>
      </c>
      <c r="B1377" s="17" t="s">
        <v>1126</v>
      </c>
      <c r="C1377" s="17">
        <v>13</v>
      </c>
      <c r="D1377" s="18" t="s">
        <v>1349</v>
      </c>
      <c r="E1377" s="22"/>
      <c r="F1377" s="20"/>
      <c r="G1377" s="26">
        <v>6.4</v>
      </c>
      <c r="H1377" s="24"/>
      <c r="I1377" s="28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  <c r="EY1377" s="6"/>
      <c r="EZ1377" s="6"/>
      <c r="FA1377" s="6"/>
      <c r="FB1377" s="6"/>
      <c r="FC1377" s="6"/>
      <c r="FD1377" s="6"/>
      <c r="FE1377" s="6"/>
      <c r="FF1377" s="6"/>
      <c r="FG1377" s="6"/>
      <c r="FH1377" s="6"/>
      <c r="FI1377" s="6"/>
      <c r="FJ1377" s="6"/>
      <c r="FK1377" s="6"/>
      <c r="FL1377" s="6"/>
      <c r="FM1377" s="6"/>
      <c r="FN1377" s="6"/>
      <c r="FO1377" s="6"/>
      <c r="FP1377" s="6"/>
      <c r="FQ1377" s="6"/>
      <c r="FR1377" s="6"/>
      <c r="FS1377" s="6"/>
      <c r="FT1377" s="6"/>
      <c r="FU1377" s="6"/>
      <c r="FV1377" s="6"/>
      <c r="FW1377" s="6"/>
      <c r="FX1377" s="6"/>
      <c r="FY1377" s="6"/>
      <c r="FZ1377" s="6"/>
      <c r="GA1377" s="6"/>
      <c r="GB1377" s="6"/>
      <c r="GC1377" s="6"/>
      <c r="GD1377" s="6"/>
      <c r="GE1377" s="6"/>
      <c r="GF1377" s="6"/>
      <c r="GG1377" s="6"/>
      <c r="GH1377" s="6"/>
      <c r="GI1377" s="6"/>
      <c r="GJ1377" s="6"/>
      <c r="GK1377" s="6"/>
      <c r="GL1377" s="6"/>
      <c r="GM1377" s="6"/>
      <c r="GN1377" s="6"/>
      <c r="GO1377" s="6"/>
      <c r="GP1377" s="6"/>
      <c r="GQ1377" s="6"/>
      <c r="GR1377" s="6"/>
      <c r="GS1377" s="6"/>
      <c r="GT1377" s="6"/>
      <c r="GU1377" s="6"/>
      <c r="GV1377" s="6"/>
      <c r="GW1377" s="6"/>
      <c r="GX1377" s="6"/>
      <c r="GY1377" s="6"/>
      <c r="GZ1377" s="6"/>
      <c r="HA1377" s="6"/>
      <c r="HB1377" s="6"/>
      <c r="HC1377" s="6"/>
      <c r="HD1377" s="6"/>
      <c r="HE1377" s="6"/>
      <c r="HF1377" s="6"/>
      <c r="HG1377" s="6"/>
      <c r="HH1377" s="6"/>
      <c r="HI1377" s="6"/>
      <c r="HJ1377" s="6"/>
      <c r="HK1377" s="6"/>
      <c r="HL1377" s="6"/>
      <c r="HM1377" s="6"/>
      <c r="HN1377" s="6"/>
      <c r="HO1377" s="6"/>
      <c r="HP1377" s="6"/>
      <c r="HQ1377" s="6"/>
      <c r="HR1377" s="6"/>
      <c r="HS1377" s="6"/>
      <c r="HT1377" s="6"/>
      <c r="HU1377" s="6"/>
      <c r="HV1377" s="6"/>
      <c r="HW1377" s="6"/>
      <c r="HX1377" s="6"/>
      <c r="HY1377" s="6"/>
      <c r="HZ1377" s="6"/>
      <c r="IA1377" s="6"/>
      <c r="IB1377" s="6"/>
      <c r="IC1377" s="6"/>
      <c r="ID1377" s="6"/>
      <c r="IE1377" s="6"/>
      <c r="IF1377" s="6"/>
      <c r="IG1377" s="6"/>
      <c r="IH1377" s="6"/>
      <c r="II1377" s="6"/>
    </row>
    <row r="1378" s="1" customFormat="1" ht="13" customHeight="1" spans="1:243">
      <c r="A1378" s="16" t="s">
        <v>14</v>
      </c>
      <c r="B1378" s="17" t="s">
        <v>1126</v>
      </c>
      <c r="C1378" s="17">
        <v>13</v>
      </c>
      <c r="D1378" s="18" t="s">
        <v>1350</v>
      </c>
      <c r="E1378" s="22"/>
      <c r="F1378" s="20"/>
      <c r="G1378" s="26">
        <v>22.5</v>
      </c>
      <c r="H1378" s="24"/>
      <c r="I1378" s="28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  <c r="EY1378" s="6"/>
      <c r="EZ1378" s="6"/>
      <c r="FA1378" s="6"/>
      <c r="FB1378" s="6"/>
      <c r="FC1378" s="6"/>
      <c r="FD1378" s="6"/>
      <c r="FE1378" s="6"/>
      <c r="FF1378" s="6"/>
      <c r="FG1378" s="6"/>
      <c r="FH1378" s="6"/>
      <c r="FI1378" s="6"/>
      <c r="FJ1378" s="6"/>
      <c r="FK1378" s="6"/>
      <c r="FL1378" s="6"/>
      <c r="FM1378" s="6"/>
      <c r="FN1378" s="6"/>
      <c r="FO1378" s="6"/>
      <c r="FP1378" s="6"/>
      <c r="FQ1378" s="6"/>
      <c r="FR1378" s="6"/>
      <c r="FS1378" s="6"/>
      <c r="FT1378" s="6"/>
      <c r="FU1378" s="6"/>
      <c r="FV1378" s="6"/>
      <c r="FW1378" s="6"/>
      <c r="FX1378" s="6"/>
      <c r="FY1378" s="6"/>
      <c r="FZ1378" s="6"/>
      <c r="GA1378" s="6"/>
      <c r="GB1378" s="6"/>
      <c r="GC1378" s="6"/>
      <c r="GD1378" s="6"/>
      <c r="GE1378" s="6"/>
      <c r="GF1378" s="6"/>
      <c r="GG1378" s="6"/>
      <c r="GH1378" s="6"/>
      <c r="GI1378" s="6"/>
      <c r="GJ1378" s="6"/>
      <c r="GK1378" s="6"/>
      <c r="GL1378" s="6"/>
      <c r="GM1378" s="6"/>
      <c r="GN1378" s="6"/>
      <c r="GO1378" s="6"/>
      <c r="GP1378" s="6"/>
      <c r="GQ1378" s="6"/>
      <c r="GR1378" s="6"/>
      <c r="GS1378" s="6"/>
      <c r="GT1378" s="6"/>
      <c r="GU1378" s="6"/>
      <c r="GV1378" s="6"/>
      <c r="GW1378" s="6"/>
      <c r="GX1378" s="6"/>
      <c r="GY1378" s="6"/>
      <c r="GZ1378" s="6"/>
      <c r="HA1378" s="6"/>
      <c r="HB1378" s="6"/>
      <c r="HC1378" s="6"/>
      <c r="HD1378" s="6"/>
      <c r="HE1378" s="6"/>
      <c r="HF1378" s="6"/>
      <c r="HG1378" s="6"/>
      <c r="HH1378" s="6"/>
      <c r="HI1378" s="6"/>
      <c r="HJ1378" s="6"/>
      <c r="HK1378" s="6"/>
      <c r="HL1378" s="6"/>
      <c r="HM1378" s="6"/>
      <c r="HN1378" s="6"/>
      <c r="HO1378" s="6"/>
      <c r="HP1378" s="6"/>
      <c r="HQ1378" s="6"/>
      <c r="HR1378" s="6"/>
      <c r="HS1378" s="6"/>
      <c r="HT1378" s="6"/>
      <c r="HU1378" s="6"/>
      <c r="HV1378" s="6"/>
      <c r="HW1378" s="6"/>
      <c r="HX1378" s="6"/>
      <c r="HY1378" s="6"/>
      <c r="HZ1378" s="6"/>
      <c r="IA1378" s="6"/>
      <c r="IB1378" s="6"/>
      <c r="IC1378" s="6"/>
      <c r="ID1378" s="6"/>
      <c r="IE1378" s="6"/>
      <c r="IF1378" s="6"/>
      <c r="IG1378" s="6"/>
      <c r="IH1378" s="6"/>
      <c r="II1378" s="6"/>
    </row>
    <row r="1379" s="1" customFormat="1" ht="13" customHeight="1" spans="1:243">
      <c r="A1379" s="16" t="s">
        <v>14</v>
      </c>
      <c r="B1379" s="17" t="s">
        <v>1126</v>
      </c>
      <c r="C1379" s="17">
        <v>13</v>
      </c>
      <c r="D1379" s="18" t="s">
        <v>1351</v>
      </c>
      <c r="E1379" s="22"/>
      <c r="F1379" s="20"/>
      <c r="G1379" s="26">
        <v>15</v>
      </c>
      <c r="H1379" s="24"/>
      <c r="I1379" s="28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  <c r="EY1379" s="6"/>
      <c r="EZ1379" s="6"/>
      <c r="FA1379" s="6"/>
      <c r="FB1379" s="6"/>
      <c r="FC1379" s="6"/>
      <c r="FD1379" s="6"/>
      <c r="FE1379" s="6"/>
      <c r="FF1379" s="6"/>
      <c r="FG1379" s="6"/>
      <c r="FH1379" s="6"/>
      <c r="FI1379" s="6"/>
      <c r="FJ1379" s="6"/>
      <c r="FK1379" s="6"/>
      <c r="FL1379" s="6"/>
      <c r="FM1379" s="6"/>
      <c r="FN1379" s="6"/>
      <c r="FO1379" s="6"/>
      <c r="FP1379" s="6"/>
      <c r="FQ1379" s="6"/>
      <c r="FR1379" s="6"/>
      <c r="FS1379" s="6"/>
      <c r="FT1379" s="6"/>
      <c r="FU1379" s="6"/>
      <c r="FV1379" s="6"/>
      <c r="FW1379" s="6"/>
      <c r="FX1379" s="6"/>
      <c r="FY1379" s="6"/>
      <c r="FZ1379" s="6"/>
      <c r="GA1379" s="6"/>
      <c r="GB1379" s="6"/>
      <c r="GC1379" s="6"/>
      <c r="GD1379" s="6"/>
      <c r="GE1379" s="6"/>
      <c r="GF1379" s="6"/>
      <c r="GG1379" s="6"/>
      <c r="GH1379" s="6"/>
      <c r="GI1379" s="6"/>
      <c r="GJ1379" s="6"/>
      <c r="GK1379" s="6"/>
      <c r="GL1379" s="6"/>
      <c r="GM1379" s="6"/>
      <c r="GN1379" s="6"/>
      <c r="GO1379" s="6"/>
      <c r="GP1379" s="6"/>
      <c r="GQ1379" s="6"/>
      <c r="GR1379" s="6"/>
      <c r="GS1379" s="6"/>
      <c r="GT1379" s="6"/>
      <c r="GU1379" s="6"/>
      <c r="GV1379" s="6"/>
      <c r="GW1379" s="6"/>
      <c r="GX1379" s="6"/>
      <c r="GY1379" s="6"/>
      <c r="GZ1379" s="6"/>
      <c r="HA1379" s="6"/>
      <c r="HB1379" s="6"/>
      <c r="HC1379" s="6"/>
      <c r="HD1379" s="6"/>
      <c r="HE1379" s="6"/>
      <c r="HF1379" s="6"/>
      <c r="HG1379" s="6"/>
      <c r="HH1379" s="6"/>
      <c r="HI1379" s="6"/>
      <c r="HJ1379" s="6"/>
      <c r="HK1379" s="6"/>
      <c r="HL1379" s="6"/>
      <c r="HM1379" s="6"/>
      <c r="HN1379" s="6"/>
      <c r="HO1379" s="6"/>
      <c r="HP1379" s="6"/>
      <c r="HQ1379" s="6"/>
      <c r="HR1379" s="6"/>
      <c r="HS1379" s="6"/>
      <c r="HT1379" s="6"/>
      <c r="HU1379" s="6"/>
      <c r="HV1379" s="6"/>
      <c r="HW1379" s="6"/>
      <c r="HX1379" s="6"/>
      <c r="HY1379" s="6"/>
      <c r="HZ1379" s="6"/>
      <c r="IA1379" s="6"/>
      <c r="IB1379" s="6"/>
      <c r="IC1379" s="6"/>
      <c r="ID1379" s="6"/>
      <c r="IE1379" s="6"/>
      <c r="IF1379" s="6"/>
      <c r="IG1379" s="6"/>
      <c r="IH1379" s="6"/>
      <c r="II1379" s="6"/>
    </row>
    <row r="1380" s="1" customFormat="1" ht="13" customHeight="1" spans="1:243">
      <c r="A1380" s="16" t="s">
        <v>14</v>
      </c>
      <c r="B1380" s="17" t="s">
        <v>1126</v>
      </c>
      <c r="C1380" s="17">
        <v>13</v>
      </c>
      <c r="D1380" s="18" t="s">
        <v>1352</v>
      </c>
      <c r="E1380" s="22"/>
      <c r="F1380" s="20"/>
      <c r="G1380" s="26">
        <v>16</v>
      </c>
      <c r="H1380" s="24"/>
      <c r="I1380" s="28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  <c r="EY1380" s="6"/>
      <c r="EZ1380" s="6"/>
      <c r="FA1380" s="6"/>
      <c r="FB1380" s="6"/>
      <c r="FC1380" s="6"/>
      <c r="FD1380" s="6"/>
      <c r="FE1380" s="6"/>
      <c r="FF1380" s="6"/>
      <c r="FG1380" s="6"/>
      <c r="FH1380" s="6"/>
      <c r="FI1380" s="6"/>
      <c r="FJ1380" s="6"/>
      <c r="FK1380" s="6"/>
      <c r="FL1380" s="6"/>
      <c r="FM1380" s="6"/>
      <c r="FN1380" s="6"/>
      <c r="FO1380" s="6"/>
      <c r="FP1380" s="6"/>
      <c r="FQ1380" s="6"/>
      <c r="FR1380" s="6"/>
      <c r="FS1380" s="6"/>
      <c r="FT1380" s="6"/>
      <c r="FU1380" s="6"/>
      <c r="FV1380" s="6"/>
      <c r="FW1380" s="6"/>
      <c r="FX1380" s="6"/>
      <c r="FY1380" s="6"/>
      <c r="FZ1380" s="6"/>
      <c r="GA1380" s="6"/>
      <c r="GB1380" s="6"/>
      <c r="GC1380" s="6"/>
      <c r="GD1380" s="6"/>
      <c r="GE1380" s="6"/>
      <c r="GF1380" s="6"/>
      <c r="GG1380" s="6"/>
      <c r="GH1380" s="6"/>
      <c r="GI1380" s="6"/>
      <c r="GJ1380" s="6"/>
      <c r="GK1380" s="6"/>
      <c r="GL1380" s="6"/>
      <c r="GM1380" s="6"/>
      <c r="GN1380" s="6"/>
      <c r="GO1380" s="6"/>
      <c r="GP1380" s="6"/>
      <c r="GQ1380" s="6"/>
      <c r="GR1380" s="6"/>
      <c r="GS1380" s="6"/>
      <c r="GT1380" s="6"/>
      <c r="GU1380" s="6"/>
      <c r="GV1380" s="6"/>
      <c r="GW1380" s="6"/>
      <c r="GX1380" s="6"/>
      <c r="GY1380" s="6"/>
      <c r="GZ1380" s="6"/>
      <c r="HA1380" s="6"/>
      <c r="HB1380" s="6"/>
      <c r="HC1380" s="6"/>
      <c r="HD1380" s="6"/>
      <c r="HE1380" s="6"/>
      <c r="HF1380" s="6"/>
      <c r="HG1380" s="6"/>
      <c r="HH1380" s="6"/>
      <c r="HI1380" s="6"/>
      <c r="HJ1380" s="6"/>
      <c r="HK1380" s="6"/>
      <c r="HL1380" s="6"/>
      <c r="HM1380" s="6"/>
      <c r="HN1380" s="6"/>
      <c r="HO1380" s="6"/>
      <c r="HP1380" s="6"/>
      <c r="HQ1380" s="6"/>
      <c r="HR1380" s="6"/>
      <c r="HS1380" s="6"/>
      <c r="HT1380" s="6"/>
      <c r="HU1380" s="6"/>
      <c r="HV1380" s="6"/>
      <c r="HW1380" s="6"/>
      <c r="HX1380" s="6"/>
      <c r="HY1380" s="6"/>
      <c r="HZ1380" s="6"/>
      <c r="IA1380" s="6"/>
      <c r="IB1380" s="6"/>
      <c r="IC1380" s="6"/>
      <c r="ID1380" s="6"/>
      <c r="IE1380" s="6"/>
      <c r="IF1380" s="6"/>
      <c r="IG1380" s="6"/>
      <c r="IH1380" s="6"/>
      <c r="II1380" s="6"/>
    </row>
    <row r="1381" s="1" customFormat="1" ht="13" customHeight="1" spans="1:243">
      <c r="A1381" s="16" t="s">
        <v>14</v>
      </c>
      <c r="B1381" s="17" t="s">
        <v>1126</v>
      </c>
      <c r="C1381" s="17">
        <v>13</v>
      </c>
      <c r="D1381" s="18" t="s">
        <v>1353</v>
      </c>
      <c r="E1381" s="22"/>
      <c r="F1381" s="20"/>
      <c r="G1381" s="26">
        <v>18.9</v>
      </c>
      <c r="H1381" s="24"/>
      <c r="I1381" s="28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  <c r="EY1381" s="6"/>
      <c r="EZ1381" s="6"/>
      <c r="FA1381" s="6"/>
      <c r="FB1381" s="6"/>
      <c r="FC1381" s="6"/>
      <c r="FD1381" s="6"/>
      <c r="FE1381" s="6"/>
      <c r="FF1381" s="6"/>
      <c r="FG1381" s="6"/>
      <c r="FH1381" s="6"/>
      <c r="FI1381" s="6"/>
      <c r="FJ1381" s="6"/>
      <c r="FK1381" s="6"/>
      <c r="FL1381" s="6"/>
      <c r="FM1381" s="6"/>
      <c r="FN1381" s="6"/>
      <c r="FO1381" s="6"/>
      <c r="FP1381" s="6"/>
      <c r="FQ1381" s="6"/>
      <c r="FR1381" s="6"/>
      <c r="FS1381" s="6"/>
      <c r="FT1381" s="6"/>
      <c r="FU1381" s="6"/>
      <c r="FV1381" s="6"/>
      <c r="FW1381" s="6"/>
      <c r="FX1381" s="6"/>
      <c r="FY1381" s="6"/>
      <c r="FZ1381" s="6"/>
      <c r="GA1381" s="6"/>
      <c r="GB1381" s="6"/>
      <c r="GC1381" s="6"/>
      <c r="GD1381" s="6"/>
      <c r="GE1381" s="6"/>
      <c r="GF1381" s="6"/>
      <c r="GG1381" s="6"/>
      <c r="GH1381" s="6"/>
      <c r="GI1381" s="6"/>
      <c r="GJ1381" s="6"/>
      <c r="GK1381" s="6"/>
      <c r="GL1381" s="6"/>
      <c r="GM1381" s="6"/>
      <c r="GN1381" s="6"/>
      <c r="GO1381" s="6"/>
      <c r="GP1381" s="6"/>
      <c r="GQ1381" s="6"/>
      <c r="GR1381" s="6"/>
      <c r="GS1381" s="6"/>
      <c r="GT1381" s="6"/>
      <c r="GU1381" s="6"/>
      <c r="GV1381" s="6"/>
      <c r="GW1381" s="6"/>
      <c r="GX1381" s="6"/>
      <c r="GY1381" s="6"/>
      <c r="GZ1381" s="6"/>
      <c r="HA1381" s="6"/>
      <c r="HB1381" s="6"/>
      <c r="HC1381" s="6"/>
      <c r="HD1381" s="6"/>
      <c r="HE1381" s="6"/>
      <c r="HF1381" s="6"/>
      <c r="HG1381" s="6"/>
      <c r="HH1381" s="6"/>
      <c r="HI1381" s="6"/>
      <c r="HJ1381" s="6"/>
      <c r="HK1381" s="6"/>
      <c r="HL1381" s="6"/>
      <c r="HM1381" s="6"/>
      <c r="HN1381" s="6"/>
      <c r="HO1381" s="6"/>
      <c r="HP1381" s="6"/>
      <c r="HQ1381" s="6"/>
      <c r="HR1381" s="6"/>
      <c r="HS1381" s="6"/>
      <c r="HT1381" s="6"/>
      <c r="HU1381" s="6"/>
      <c r="HV1381" s="6"/>
      <c r="HW1381" s="6"/>
      <c r="HX1381" s="6"/>
      <c r="HY1381" s="6"/>
      <c r="HZ1381" s="6"/>
      <c r="IA1381" s="6"/>
      <c r="IB1381" s="6"/>
      <c r="IC1381" s="6"/>
      <c r="ID1381" s="6"/>
      <c r="IE1381" s="6"/>
      <c r="IF1381" s="6"/>
      <c r="IG1381" s="6"/>
      <c r="IH1381" s="6"/>
      <c r="II1381" s="6"/>
    </row>
    <row r="1382" s="1" customFormat="1" ht="13" customHeight="1" spans="1:243">
      <c r="A1382" s="16" t="s">
        <v>14</v>
      </c>
      <c r="B1382" s="17" t="s">
        <v>1126</v>
      </c>
      <c r="C1382" s="17">
        <v>13</v>
      </c>
      <c r="D1382" s="18" t="s">
        <v>1354</v>
      </c>
      <c r="E1382" s="22"/>
      <c r="F1382" s="20"/>
      <c r="G1382" s="26">
        <v>30.8</v>
      </c>
      <c r="H1382" s="24"/>
      <c r="I1382" s="28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  <c r="EY1382" s="6"/>
      <c r="EZ1382" s="6"/>
      <c r="FA1382" s="6"/>
      <c r="FB1382" s="6"/>
      <c r="FC1382" s="6"/>
      <c r="FD1382" s="6"/>
      <c r="FE1382" s="6"/>
      <c r="FF1382" s="6"/>
      <c r="FG1382" s="6"/>
      <c r="FH1382" s="6"/>
      <c r="FI1382" s="6"/>
      <c r="FJ1382" s="6"/>
      <c r="FK1382" s="6"/>
      <c r="FL1382" s="6"/>
      <c r="FM1382" s="6"/>
      <c r="FN1382" s="6"/>
      <c r="FO1382" s="6"/>
      <c r="FP1382" s="6"/>
      <c r="FQ1382" s="6"/>
      <c r="FR1382" s="6"/>
      <c r="FS1382" s="6"/>
      <c r="FT1382" s="6"/>
      <c r="FU1382" s="6"/>
      <c r="FV1382" s="6"/>
      <c r="FW1382" s="6"/>
      <c r="FX1382" s="6"/>
      <c r="FY1382" s="6"/>
      <c r="FZ1382" s="6"/>
      <c r="GA1382" s="6"/>
      <c r="GB1382" s="6"/>
      <c r="GC1382" s="6"/>
      <c r="GD1382" s="6"/>
      <c r="GE1382" s="6"/>
      <c r="GF1382" s="6"/>
      <c r="GG1382" s="6"/>
      <c r="GH1382" s="6"/>
      <c r="GI1382" s="6"/>
      <c r="GJ1382" s="6"/>
      <c r="GK1382" s="6"/>
      <c r="GL1382" s="6"/>
      <c r="GM1382" s="6"/>
      <c r="GN1382" s="6"/>
      <c r="GO1382" s="6"/>
      <c r="GP1382" s="6"/>
      <c r="GQ1382" s="6"/>
      <c r="GR1382" s="6"/>
      <c r="GS1382" s="6"/>
      <c r="GT1382" s="6"/>
      <c r="GU1382" s="6"/>
      <c r="GV1382" s="6"/>
      <c r="GW1382" s="6"/>
      <c r="GX1382" s="6"/>
      <c r="GY1382" s="6"/>
      <c r="GZ1382" s="6"/>
      <c r="HA1382" s="6"/>
      <c r="HB1382" s="6"/>
      <c r="HC1382" s="6"/>
      <c r="HD1382" s="6"/>
      <c r="HE1382" s="6"/>
      <c r="HF1382" s="6"/>
      <c r="HG1382" s="6"/>
      <c r="HH1382" s="6"/>
      <c r="HI1382" s="6"/>
      <c r="HJ1382" s="6"/>
      <c r="HK1382" s="6"/>
      <c r="HL1382" s="6"/>
      <c r="HM1382" s="6"/>
      <c r="HN1382" s="6"/>
      <c r="HO1382" s="6"/>
      <c r="HP1382" s="6"/>
      <c r="HQ1382" s="6"/>
      <c r="HR1382" s="6"/>
      <c r="HS1382" s="6"/>
      <c r="HT1382" s="6"/>
      <c r="HU1382" s="6"/>
      <c r="HV1382" s="6"/>
      <c r="HW1382" s="6"/>
      <c r="HX1382" s="6"/>
      <c r="HY1382" s="6"/>
      <c r="HZ1382" s="6"/>
      <c r="IA1382" s="6"/>
      <c r="IB1382" s="6"/>
      <c r="IC1382" s="6"/>
      <c r="ID1382" s="6"/>
      <c r="IE1382" s="6"/>
      <c r="IF1382" s="6"/>
      <c r="IG1382" s="6"/>
      <c r="IH1382" s="6"/>
      <c r="II1382" s="6"/>
    </row>
    <row r="1383" s="1" customFormat="1" ht="13" customHeight="1" spans="1:243">
      <c r="A1383" s="16" t="s">
        <v>14</v>
      </c>
      <c r="B1383" s="17" t="s">
        <v>1126</v>
      </c>
      <c r="C1383" s="17">
        <v>13</v>
      </c>
      <c r="D1383" s="18" t="s">
        <v>1355</v>
      </c>
      <c r="E1383" s="22"/>
      <c r="F1383" s="20"/>
      <c r="G1383" s="26">
        <v>10.8</v>
      </c>
      <c r="H1383" s="24"/>
      <c r="I1383" s="28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  <c r="EY1383" s="6"/>
      <c r="EZ1383" s="6"/>
      <c r="FA1383" s="6"/>
      <c r="FB1383" s="6"/>
      <c r="FC1383" s="6"/>
      <c r="FD1383" s="6"/>
      <c r="FE1383" s="6"/>
      <c r="FF1383" s="6"/>
      <c r="FG1383" s="6"/>
      <c r="FH1383" s="6"/>
      <c r="FI1383" s="6"/>
      <c r="FJ1383" s="6"/>
      <c r="FK1383" s="6"/>
      <c r="FL1383" s="6"/>
      <c r="FM1383" s="6"/>
      <c r="FN1383" s="6"/>
      <c r="FO1383" s="6"/>
      <c r="FP1383" s="6"/>
      <c r="FQ1383" s="6"/>
      <c r="FR1383" s="6"/>
      <c r="FS1383" s="6"/>
      <c r="FT1383" s="6"/>
      <c r="FU1383" s="6"/>
      <c r="FV1383" s="6"/>
      <c r="FW1383" s="6"/>
      <c r="FX1383" s="6"/>
      <c r="FY1383" s="6"/>
      <c r="FZ1383" s="6"/>
      <c r="GA1383" s="6"/>
      <c r="GB1383" s="6"/>
      <c r="GC1383" s="6"/>
      <c r="GD1383" s="6"/>
      <c r="GE1383" s="6"/>
      <c r="GF1383" s="6"/>
      <c r="GG1383" s="6"/>
      <c r="GH1383" s="6"/>
      <c r="GI1383" s="6"/>
      <c r="GJ1383" s="6"/>
      <c r="GK1383" s="6"/>
      <c r="GL1383" s="6"/>
      <c r="GM1383" s="6"/>
      <c r="GN1383" s="6"/>
      <c r="GO1383" s="6"/>
      <c r="GP1383" s="6"/>
      <c r="GQ1383" s="6"/>
      <c r="GR1383" s="6"/>
      <c r="GS1383" s="6"/>
      <c r="GT1383" s="6"/>
      <c r="GU1383" s="6"/>
      <c r="GV1383" s="6"/>
      <c r="GW1383" s="6"/>
      <c r="GX1383" s="6"/>
      <c r="GY1383" s="6"/>
      <c r="GZ1383" s="6"/>
      <c r="HA1383" s="6"/>
      <c r="HB1383" s="6"/>
      <c r="HC1383" s="6"/>
      <c r="HD1383" s="6"/>
      <c r="HE1383" s="6"/>
      <c r="HF1383" s="6"/>
      <c r="HG1383" s="6"/>
      <c r="HH1383" s="6"/>
      <c r="HI1383" s="6"/>
      <c r="HJ1383" s="6"/>
      <c r="HK1383" s="6"/>
      <c r="HL1383" s="6"/>
      <c r="HM1383" s="6"/>
      <c r="HN1383" s="6"/>
      <c r="HO1383" s="6"/>
      <c r="HP1383" s="6"/>
      <c r="HQ1383" s="6"/>
      <c r="HR1383" s="6"/>
      <c r="HS1383" s="6"/>
      <c r="HT1383" s="6"/>
      <c r="HU1383" s="6"/>
      <c r="HV1383" s="6"/>
      <c r="HW1383" s="6"/>
      <c r="HX1383" s="6"/>
      <c r="HY1383" s="6"/>
      <c r="HZ1383" s="6"/>
      <c r="IA1383" s="6"/>
      <c r="IB1383" s="6"/>
      <c r="IC1383" s="6"/>
      <c r="ID1383" s="6"/>
      <c r="IE1383" s="6"/>
      <c r="IF1383" s="6"/>
      <c r="IG1383" s="6"/>
      <c r="IH1383" s="6"/>
      <c r="II1383" s="6"/>
    </row>
    <row r="1384" s="1" customFormat="1" ht="13" customHeight="1" spans="1:243">
      <c r="A1384" s="16" t="s">
        <v>14</v>
      </c>
      <c r="B1384" s="17" t="s">
        <v>1126</v>
      </c>
      <c r="C1384" s="17">
        <v>13</v>
      </c>
      <c r="D1384" s="18" t="s">
        <v>1356</v>
      </c>
      <c r="E1384" s="22"/>
      <c r="F1384" s="20"/>
      <c r="G1384" s="26">
        <v>27.3</v>
      </c>
      <c r="H1384" s="24"/>
      <c r="I1384" s="28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  <c r="EY1384" s="6"/>
      <c r="EZ1384" s="6"/>
      <c r="FA1384" s="6"/>
      <c r="FB1384" s="6"/>
      <c r="FC1384" s="6"/>
      <c r="FD1384" s="6"/>
      <c r="FE1384" s="6"/>
      <c r="FF1384" s="6"/>
      <c r="FG1384" s="6"/>
      <c r="FH1384" s="6"/>
      <c r="FI1384" s="6"/>
      <c r="FJ1384" s="6"/>
      <c r="FK1384" s="6"/>
      <c r="FL1384" s="6"/>
      <c r="FM1384" s="6"/>
      <c r="FN1384" s="6"/>
      <c r="FO1384" s="6"/>
      <c r="FP1384" s="6"/>
      <c r="FQ1384" s="6"/>
      <c r="FR1384" s="6"/>
      <c r="FS1384" s="6"/>
      <c r="FT1384" s="6"/>
      <c r="FU1384" s="6"/>
      <c r="FV1384" s="6"/>
      <c r="FW1384" s="6"/>
      <c r="FX1384" s="6"/>
      <c r="FY1384" s="6"/>
      <c r="FZ1384" s="6"/>
      <c r="GA1384" s="6"/>
      <c r="GB1384" s="6"/>
      <c r="GC1384" s="6"/>
      <c r="GD1384" s="6"/>
      <c r="GE1384" s="6"/>
      <c r="GF1384" s="6"/>
      <c r="GG1384" s="6"/>
      <c r="GH1384" s="6"/>
      <c r="GI1384" s="6"/>
      <c r="GJ1384" s="6"/>
      <c r="GK1384" s="6"/>
      <c r="GL1384" s="6"/>
      <c r="GM1384" s="6"/>
      <c r="GN1384" s="6"/>
      <c r="GO1384" s="6"/>
      <c r="GP1384" s="6"/>
      <c r="GQ1384" s="6"/>
      <c r="GR1384" s="6"/>
      <c r="GS1384" s="6"/>
      <c r="GT1384" s="6"/>
      <c r="GU1384" s="6"/>
      <c r="GV1384" s="6"/>
      <c r="GW1384" s="6"/>
      <c r="GX1384" s="6"/>
      <c r="GY1384" s="6"/>
      <c r="GZ1384" s="6"/>
      <c r="HA1384" s="6"/>
      <c r="HB1384" s="6"/>
      <c r="HC1384" s="6"/>
      <c r="HD1384" s="6"/>
      <c r="HE1384" s="6"/>
      <c r="HF1384" s="6"/>
      <c r="HG1384" s="6"/>
      <c r="HH1384" s="6"/>
      <c r="HI1384" s="6"/>
      <c r="HJ1384" s="6"/>
      <c r="HK1384" s="6"/>
      <c r="HL1384" s="6"/>
      <c r="HM1384" s="6"/>
      <c r="HN1384" s="6"/>
      <c r="HO1384" s="6"/>
      <c r="HP1384" s="6"/>
      <c r="HQ1384" s="6"/>
      <c r="HR1384" s="6"/>
      <c r="HS1384" s="6"/>
      <c r="HT1384" s="6"/>
      <c r="HU1384" s="6"/>
      <c r="HV1384" s="6"/>
      <c r="HW1384" s="6"/>
      <c r="HX1384" s="6"/>
      <c r="HY1384" s="6"/>
      <c r="HZ1384" s="6"/>
      <c r="IA1384" s="6"/>
      <c r="IB1384" s="6"/>
      <c r="IC1384" s="6"/>
      <c r="ID1384" s="6"/>
      <c r="IE1384" s="6"/>
      <c r="IF1384" s="6"/>
      <c r="IG1384" s="6"/>
      <c r="IH1384" s="6"/>
      <c r="II1384" s="6"/>
    </row>
    <row r="1385" s="1" customFormat="1" ht="13" customHeight="1" spans="1:243">
      <c r="A1385" s="16" t="s">
        <v>14</v>
      </c>
      <c r="B1385" s="17" t="s">
        <v>1126</v>
      </c>
      <c r="C1385" s="17">
        <v>13</v>
      </c>
      <c r="D1385" s="18" t="s">
        <v>1357</v>
      </c>
      <c r="E1385" s="22"/>
      <c r="F1385" s="20"/>
      <c r="G1385" s="26">
        <v>16</v>
      </c>
      <c r="H1385" s="24"/>
      <c r="I1385" s="28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  <c r="EY1385" s="6"/>
      <c r="EZ1385" s="6"/>
      <c r="FA1385" s="6"/>
      <c r="FB1385" s="6"/>
      <c r="FC1385" s="6"/>
      <c r="FD1385" s="6"/>
      <c r="FE1385" s="6"/>
      <c r="FF1385" s="6"/>
      <c r="FG1385" s="6"/>
      <c r="FH1385" s="6"/>
      <c r="FI1385" s="6"/>
      <c r="FJ1385" s="6"/>
      <c r="FK1385" s="6"/>
      <c r="FL1385" s="6"/>
      <c r="FM1385" s="6"/>
      <c r="FN1385" s="6"/>
      <c r="FO1385" s="6"/>
      <c r="FP1385" s="6"/>
      <c r="FQ1385" s="6"/>
      <c r="FR1385" s="6"/>
      <c r="FS1385" s="6"/>
      <c r="FT1385" s="6"/>
      <c r="FU1385" s="6"/>
      <c r="FV1385" s="6"/>
      <c r="FW1385" s="6"/>
      <c r="FX1385" s="6"/>
      <c r="FY1385" s="6"/>
      <c r="FZ1385" s="6"/>
      <c r="GA1385" s="6"/>
      <c r="GB1385" s="6"/>
      <c r="GC1385" s="6"/>
      <c r="GD1385" s="6"/>
      <c r="GE1385" s="6"/>
      <c r="GF1385" s="6"/>
      <c r="GG1385" s="6"/>
      <c r="GH1385" s="6"/>
      <c r="GI1385" s="6"/>
      <c r="GJ1385" s="6"/>
      <c r="GK1385" s="6"/>
      <c r="GL1385" s="6"/>
      <c r="GM1385" s="6"/>
      <c r="GN1385" s="6"/>
      <c r="GO1385" s="6"/>
      <c r="GP1385" s="6"/>
      <c r="GQ1385" s="6"/>
      <c r="GR1385" s="6"/>
      <c r="GS1385" s="6"/>
      <c r="GT1385" s="6"/>
      <c r="GU1385" s="6"/>
      <c r="GV1385" s="6"/>
      <c r="GW1385" s="6"/>
      <c r="GX1385" s="6"/>
      <c r="GY1385" s="6"/>
      <c r="GZ1385" s="6"/>
      <c r="HA1385" s="6"/>
      <c r="HB1385" s="6"/>
      <c r="HC1385" s="6"/>
      <c r="HD1385" s="6"/>
      <c r="HE1385" s="6"/>
      <c r="HF1385" s="6"/>
      <c r="HG1385" s="6"/>
      <c r="HH1385" s="6"/>
      <c r="HI1385" s="6"/>
      <c r="HJ1385" s="6"/>
      <c r="HK1385" s="6"/>
      <c r="HL1385" s="6"/>
      <c r="HM1385" s="6"/>
      <c r="HN1385" s="6"/>
      <c r="HO1385" s="6"/>
      <c r="HP1385" s="6"/>
      <c r="HQ1385" s="6"/>
      <c r="HR1385" s="6"/>
      <c r="HS1385" s="6"/>
      <c r="HT1385" s="6"/>
      <c r="HU1385" s="6"/>
      <c r="HV1385" s="6"/>
      <c r="HW1385" s="6"/>
      <c r="HX1385" s="6"/>
      <c r="HY1385" s="6"/>
      <c r="HZ1385" s="6"/>
      <c r="IA1385" s="6"/>
      <c r="IB1385" s="6"/>
      <c r="IC1385" s="6"/>
      <c r="ID1385" s="6"/>
      <c r="IE1385" s="6"/>
      <c r="IF1385" s="6"/>
      <c r="IG1385" s="6"/>
      <c r="IH1385" s="6"/>
      <c r="II1385" s="6"/>
    </row>
    <row r="1386" s="1" customFormat="1" ht="13" customHeight="1" spans="1:243">
      <c r="A1386" s="16" t="s">
        <v>14</v>
      </c>
      <c r="B1386" s="17" t="s">
        <v>1126</v>
      </c>
      <c r="C1386" s="17">
        <v>13</v>
      </c>
      <c r="D1386" s="18" t="s">
        <v>1358</v>
      </c>
      <c r="E1386" s="22"/>
      <c r="F1386" s="20"/>
      <c r="G1386" s="26">
        <v>10</v>
      </c>
      <c r="H1386" s="24"/>
      <c r="I1386" s="28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  <c r="EY1386" s="6"/>
      <c r="EZ1386" s="6"/>
      <c r="FA1386" s="6"/>
      <c r="FB1386" s="6"/>
      <c r="FC1386" s="6"/>
      <c r="FD1386" s="6"/>
      <c r="FE1386" s="6"/>
      <c r="FF1386" s="6"/>
      <c r="FG1386" s="6"/>
      <c r="FH1386" s="6"/>
      <c r="FI1386" s="6"/>
      <c r="FJ1386" s="6"/>
      <c r="FK1386" s="6"/>
      <c r="FL1386" s="6"/>
      <c r="FM1386" s="6"/>
      <c r="FN1386" s="6"/>
      <c r="FO1386" s="6"/>
      <c r="FP1386" s="6"/>
      <c r="FQ1386" s="6"/>
      <c r="FR1386" s="6"/>
      <c r="FS1386" s="6"/>
      <c r="FT1386" s="6"/>
      <c r="FU1386" s="6"/>
      <c r="FV1386" s="6"/>
      <c r="FW1386" s="6"/>
      <c r="FX1386" s="6"/>
      <c r="FY1386" s="6"/>
      <c r="FZ1386" s="6"/>
      <c r="GA1386" s="6"/>
      <c r="GB1386" s="6"/>
      <c r="GC1386" s="6"/>
      <c r="GD1386" s="6"/>
      <c r="GE1386" s="6"/>
      <c r="GF1386" s="6"/>
      <c r="GG1386" s="6"/>
      <c r="GH1386" s="6"/>
      <c r="GI1386" s="6"/>
      <c r="GJ1386" s="6"/>
      <c r="GK1386" s="6"/>
      <c r="GL1386" s="6"/>
      <c r="GM1386" s="6"/>
      <c r="GN1386" s="6"/>
      <c r="GO1386" s="6"/>
      <c r="GP1386" s="6"/>
      <c r="GQ1386" s="6"/>
      <c r="GR1386" s="6"/>
      <c r="GS1386" s="6"/>
      <c r="GT1386" s="6"/>
      <c r="GU1386" s="6"/>
      <c r="GV1386" s="6"/>
      <c r="GW1386" s="6"/>
      <c r="GX1386" s="6"/>
      <c r="GY1386" s="6"/>
      <c r="GZ1386" s="6"/>
      <c r="HA1386" s="6"/>
      <c r="HB1386" s="6"/>
      <c r="HC1386" s="6"/>
      <c r="HD1386" s="6"/>
      <c r="HE1386" s="6"/>
      <c r="HF1386" s="6"/>
      <c r="HG1386" s="6"/>
      <c r="HH1386" s="6"/>
      <c r="HI1386" s="6"/>
      <c r="HJ1386" s="6"/>
      <c r="HK1386" s="6"/>
      <c r="HL1386" s="6"/>
      <c r="HM1386" s="6"/>
      <c r="HN1386" s="6"/>
      <c r="HO1386" s="6"/>
      <c r="HP1386" s="6"/>
      <c r="HQ1386" s="6"/>
      <c r="HR1386" s="6"/>
      <c r="HS1386" s="6"/>
      <c r="HT1386" s="6"/>
      <c r="HU1386" s="6"/>
      <c r="HV1386" s="6"/>
      <c r="HW1386" s="6"/>
      <c r="HX1386" s="6"/>
      <c r="HY1386" s="6"/>
      <c r="HZ1386" s="6"/>
      <c r="IA1386" s="6"/>
      <c r="IB1386" s="6"/>
      <c r="IC1386" s="6"/>
      <c r="ID1386" s="6"/>
      <c r="IE1386" s="6"/>
      <c r="IF1386" s="6"/>
      <c r="IG1386" s="6"/>
      <c r="IH1386" s="6"/>
      <c r="II1386" s="6"/>
    </row>
    <row r="1387" s="1" customFormat="1" ht="13" customHeight="1" spans="1:243">
      <c r="A1387" s="16" t="s">
        <v>14</v>
      </c>
      <c r="B1387" s="17" t="s">
        <v>1126</v>
      </c>
      <c r="C1387" s="17">
        <v>13</v>
      </c>
      <c r="D1387" s="18" t="s">
        <v>1207</v>
      </c>
      <c r="E1387" s="22"/>
      <c r="F1387" s="20"/>
      <c r="G1387" s="26">
        <v>16.3</v>
      </c>
      <c r="H1387" s="24"/>
      <c r="I1387" s="28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  <c r="EY1387" s="6"/>
      <c r="EZ1387" s="6"/>
      <c r="FA1387" s="6"/>
      <c r="FB1387" s="6"/>
      <c r="FC1387" s="6"/>
      <c r="FD1387" s="6"/>
      <c r="FE1387" s="6"/>
      <c r="FF1387" s="6"/>
      <c r="FG1387" s="6"/>
      <c r="FH1387" s="6"/>
      <c r="FI1387" s="6"/>
      <c r="FJ1387" s="6"/>
      <c r="FK1387" s="6"/>
      <c r="FL1387" s="6"/>
      <c r="FM1387" s="6"/>
      <c r="FN1387" s="6"/>
      <c r="FO1387" s="6"/>
      <c r="FP1387" s="6"/>
      <c r="FQ1387" s="6"/>
      <c r="FR1387" s="6"/>
      <c r="FS1387" s="6"/>
      <c r="FT1387" s="6"/>
      <c r="FU1387" s="6"/>
      <c r="FV1387" s="6"/>
      <c r="FW1387" s="6"/>
      <c r="FX1387" s="6"/>
      <c r="FY1387" s="6"/>
      <c r="FZ1387" s="6"/>
      <c r="GA1387" s="6"/>
      <c r="GB1387" s="6"/>
      <c r="GC1387" s="6"/>
      <c r="GD1387" s="6"/>
      <c r="GE1387" s="6"/>
      <c r="GF1387" s="6"/>
      <c r="GG1387" s="6"/>
      <c r="GH1387" s="6"/>
      <c r="GI1387" s="6"/>
      <c r="GJ1387" s="6"/>
      <c r="GK1387" s="6"/>
      <c r="GL1387" s="6"/>
      <c r="GM1387" s="6"/>
      <c r="GN1387" s="6"/>
      <c r="GO1387" s="6"/>
      <c r="GP1387" s="6"/>
      <c r="GQ1387" s="6"/>
      <c r="GR1387" s="6"/>
      <c r="GS1387" s="6"/>
      <c r="GT1387" s="6"/>
      <c r="GU1387" s="6"/>
      <c r="GV1387" s="6"/>
      <c r="GW1387" s="6"/>
      <c r="GX1387" s="6"/>
      <c r="GY1387" s="6"/>
      <c r="GZ1387" s="6"/>
      <c r="HA1387" s="6"/>
      <c r="HB1387" s="6"/>
      <c r="HC1387" s="6"/>
      <c r="HD1387" s="6"/>
      <c r="HE1387" s="6"/>
      <c r="HF1387" s="6"/>
      <c r="HG1387" s="6"/>
      <c r="HH1387" s="6"/>
      <c r="HI1387" s="6"/>
      <c r="HJ1387" s="6"/>
      <c r="HK1387" s="6"/>
      <c r="HL1387" s="6"/>
      <c r="HM1387" s="6"/>
      <c r="HN1387" s="6"/>
      <c r="HO1387" s="6"/>
      <c r="HP1387" s="6"/>
      <c r="HQ1387" s="6"/>
      <c r="HR1387" s="6"/>
      <c r="HS1387" s="6"/>
      <c r="HT1387" s="6"/>
      <c r="HU1387" s="6"/>
      <c r="HV1387" s="6"/>
      <c r="HW1387" s="6"/>
      <c r="HX1387" s="6"/>
      <c r="HY1387" s="6"/>
      <c r="HZ1387" s="6"/>
      <c r="IA1387" s="6"/>
      <c r="IB1387" s="6"/>
      <c r="IC1387" s="6"/>
      <c r="ID1387" s="6"/>
      <c r="IE1387" s="6"/>
      <c r="IF1387" s="6"/>
      <c r="IG1387" s="6"/>
      <c r="IH1387" s="6"/>
      <c r="II1387" s="6"/>
    </row>
    <row r="1388" s="1" customFormat="1" ht="13" customHeight="1" spans="1:243">
      <c r="A1388" s="16" t="s">
        <v>14</v>
      </c>
      <c r="B1388" s="17" t="s">
        <v>1126</v>
      </c>
      <c r="C1388" s="17">
        <v>13</v>
      </c>
      <c r="D1388" s="18" t="s">
        <v>1345</v>
      </c>
      <c r="E1388" s="22"/>
      <c r="F1388" s="20"/>
      <c r="G1388" s="26">
        <v>15.8</v>
      </c>
      <c r="H1388" s="24"/>
      <c r="I1388" s="28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  <c r="EH1388" s="6"/>
      <c r="EI1388" s="6"/>
      <c r="EJ1388" s="6"/>
      <c r="EK1388" s="6"/>
      <c r="EL1388" s="6"/>
      <c r="EM1388" s="6"/>
      <c r="EN1388" s="6"/>
      <c r="EO1388" s="6"/>
      <c r="EP1388" s="6"/>
      <c r="EQ1388" s="6"/>
      <c r="ER1388" s="6"/>
      <c r="ES1388" s="6"/>
      <c r="ET1388" s="6"/>
      <c r="EU1388" s="6"/>
      <c r="EV1388" s="6"/>
      <c r="EW1388" s="6"/>
      <c r="EX1388" s="6"/>
      <c r="EY1388" s="6"/>
      <c r="EZ1388" s="6"/>
      <c r="FA1388" s="6"/>
      <c r="FB1388" s="6"/>
      <c r="FC1388" s="6"/>
      <c r="FD1388" s="6"/>
      <c r="FE1388" s="6"/>
      <c r="FF1388" s="6"/>
      <c r="FG1388" s="6"/>
      <c r="FH1388" s="6"/>
      <c r="FI1388" s="6"/>
      <c r="FJ1388" s="6"/>
      <c r="FK1388" s="6"/>
      <c r="FL1388" s="6"/>
      <c r="FM1388" s="6"/>
      <c r="FN1388" s="6"/>
      <c r="FO1388" s="6"/>
      <c r="FP1388" s="6"/>
      <c r="FQ1388" s="6"/>
      <c r="FR1388" s="6"/>
      <c r="FS1388" s="6"/>
      <c r="FT1388" s="6"/>
      <c r="FU1388" s="6"/>
      <c r="FV1388" s="6"/>
      <c r="FW1388" s="6"/>
      <c r="FX1388" s="6"/>
      <c r="FY1388" s="6"/>
      <c r="FZ1388" s="6"/>
      <c r="GA1388" s="6"/>
      <c r="GB1388" s="6"/>
      <c r="GC1388" s="6"/>
      <c r="GD1388" s="6"/>
      <c r="GE1388" s="6"/>
      <c r="GF1388" s="6"/>
      <c r="GG1388" s="6"/>
      <c r="GH1388" s="6"/>
      <c r="GI1388" s="6"/>
      <c r="GJ1388" s="6"/>
      <c r="GK1388" s="6"/>
      <c r="GL1388" s="6"/>
      <c r="GM1388" s="6"/>
      <c r="GN1388" s="6"/>
      <c r="GO1388" s="6"/>
      <c r="GP1388" s="6"/>
      <c r="GQ1388" s="6"/>
      <c r="GR1388" s="6"/>
      <c r="GS1388" s="6"/>
      <c r="GT1388" s="6"/>
      <c r="GU1388" s="6"/>
      <c r="GV1388" s="6"/>
      <c r="GW1388" s="6"/>
      <c r="GX1388" s="6"/>
      <c r="GY1388" s="6"/>
      <c r="GZ1388" s="6"/>
      <c r="HA1388" s="6"/>
      <c r="HB1388" s="6"/>
      <c r="HC1388" s="6"/>
      <c r="HD1388" s="6"/>
      <c r="HE1388" s="6"/>
      <c r="HF1388" s="6"/>
      <c r="HG1388" s="6"/>
      <c r="HH1388" s="6"/>
      <c r="HI1388" s="6"/>
      <c r="HJ1388" s="6"/>
      <c r="HK1388" s="6"/>
      <c r="HL1388" s="6"/>
      <c r="HM1388" s="6"/>
      <c r="HN1388" s="6"/>
      <c r="HO1388" s="6"/>
      <c r="HP1388" s="6"/>
      <c r="HQ1388" s="6"/>
      <c r="HR1388" s="6"/>
      <c r="HS1388" s="6"/>
      <c r="HT1388" s="6"/>
      <c r="HU1388" s="6"/>
      <c r="HV1388" s="6"/>
      <c r="HW1388" s="6"/>
      <c r="HX1388" s="6"/>
      <c r="HY1388" s="6"/>
      <c r="HZ1388" s="6"/>
      <c r="IA1388" s="6"/>
      <c r="IB1388" s="6"/>
      <c r="IC1388" s="6"/>
      <c r="ID1388" s="6"/>
      <c r="IE1388" s="6"/>
      <c r="IF1388" s="6"/>
      <c r="IG1388" s="6"/>
      <c r="IH1388" s="6"/>
      <c r="II1388" s="6"/>
    </row>
    <row r="1389" s="1" customFormat="1" ht="13" customHeight="1" spans="1:243">
      <c r="A1389" s="16" t="s">
        <v>14</v>
      </c>
      <c r="B1389" s="17" t="s">
        <v>1126</v>
      </c>
      <c r="C1389" s="17">
        <v>13</v>
      </c>
      <c r="D1389" s="18" t="s">
        <v>1359</v>
      </c>
      <c r="E1389" s="22"/>
      <c r="F1389" s="20"/>
      <c r="G1389" s="26">
        <v>12.6</v>
      </c>
      <c r="H1389" s="24"/>
      <c r="I1389" s="28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  <c r="EY1389" s="6"/>
      <c r="EZ1389" s="6"/>
      <c r="FA1389" s="6"/>
      <c r="FB1389" s="6"/>
      <c r="FC1389" s="6"/>
      <c r="FD1389" s="6"/>
      <c r="FE1389" s="6"/>
      <c r="FF1389" s="6"/>
      <c r="FG1389" s="6"/>
      <c r="FH1389" s="6"/>
      <c r="FI1389" s="6"/>
      <c r="FJ1389" s="6"/>
      <c r="FK1389" s="6"/>
      <c r="FL1389" s="6"/>
      <c r="FM1389" s="6"/>
      <c r="FN1389" s="6"/>
      <c r="FO1389" s="6"/>
      <c r="FP1389" s="6"/>
      <c r="FQ1389" s="6"/>
      <c r="FR1389" s="6"/>
      <c r="FS1389" s="6"/>
      <c r="FT1389" s="6"/>
      <c r="FU1389" s="6"/>
      <c r="FV1389" s="6"/>
      <c r="FW1389" s="6"/>
      <c r="FX1389" s="6"/>
      <c r="FY1389" s="6"/>
      <c r="FZ1389" s="6"/>
      <c r="GA1389" s="6"/>
      <c r="GB1389" s="6"/>
      <c r="GC1389" s="6"/>
      <c r="GD1389" s="6"/>
      <c r="GE1389" s="6"/>
      <c r="GF1389" s="6"/>
      <c r="GG1389" s="6"/>
      <c r="GH1389" s="6"/>
      <c r="GI1389" s="6"/>
      <c r="GJ1389" s="6"/>
      <c r="GK1389" s="6"/>
      <c r="GL1389" s="6"/>
      <c r="GM1389" s="6"/>
      <c r="GN1389" s="6"/>
      <c r="GO1389" s="6"/>
      <c r="GP1389" s="6"/>
      <c r="GQ1389" s="6"/>
      <c r="GR1389" s="6"/>
      <c r="GS1389" s="6"/>
      <c r="GT1389" s="6"/>
      <c r="GU1389" s="6"/>
      <c r="GV1389" s="6"/>
      <c r="GW1389" s="6"/>
      <c r="GX1389" s="6"/>
      <c r="GY1389" s="6"/>
      <c r="GZ1389" s="6"/>
      <c r="HA1389" s="6"/>
      <c r="HB1389" s="6"/>
      <c r="HC1389" s="6"/>
      <c r="HD1389" s="6"/>
      <c r="HE1389" s="6"/>
      <c r="HF1389" s="6"/>
      <c r="HG1389" s="6"/>
      <c r="HH1389" s="6"/>
      <c r="HI1389" s="6"/>
      <c r="HJ1389" s="6"/>
      <c r="HK1389" s="6"/>
      <c r="HL1389" s="6"/>
      <c r="HM1389" s="6"/>
      <c r="HN1389" s="6"/>
      <c r="HO1389" s="6"/>
      <c r="HP1389" s="6"/>
      <c r="HQ1389" s="6"/>
      <c r="HR1389" s="6"/>
      <c r="HS1389" s="6"/>
      <c r="HT1389" s="6"/>
      <c r="HU1389" s="6"/>
      <c r="HV1389" s="6"/>
      <c r="HW1389" s="6"/>
      <c r="HX1389" s="6"/>
      <c r="HY1389" s="6"/>
      <c r="HZ1389" s="6"/>
      <c r="IA1389" s="6"/>
      <c r="IB1389" s="6"/>
      <c r="IC1389" s="6"/>
      <c r="ID1389" s="6"/>
      <c r="IE1389" s="6"/>
      <c r="IF1389" s="6"/>
      <c r="IG1389" s="6"/>
      <c r="IH1389" s="6"/>
      <c r="II1389" s="6"/>
    </row>
    <row r="1390" s="1" customFormat="1" ht="13" customHeight="1" spans="1:243">
      <c r="A1390" s="16" t="s">
        <v>14</v>
      </c>
      <c r="B1390" s="17" t="s">
        <v>1126</v>
      </c>
      <c r="C1390" s="17">
        <v>13</v>
      </c>
      <c r="D1390" s="18" t="s">
        <v>1360</v>
      </c>
      <c r="E1390" s="22"/>
      <c r="F1390" s="20"/>
      <c r="G1390" s="26">
        <v>8</v>
      </c>
      <c r="H1390" s="24"/>
      <c r="I1390" s="28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  <c r="EY1390" s="6"/>
      <c r="EZ1390" s="6"/>
      <c r="FA1390" s="6"/>
      <c r="FB1390" s="6"/>
      <c r="FC1390" s="6"/>
      <c r="FD1390" s="6"/>
      <c r="FE1390" s="6"/>
      <c r="FF1390" s="6"/>
      <c r="FG1390" s="6"/>
      <c r="FH1390" s="6"/>
      <c r="FI1390" s="6"/>
      <c r="FJ1390" s="6"/>
      <c r="FK1390" s="6"/>
      <c r="FL1390" s="6"/>
      <c r="FM1390" s="6"/>
      <c r="FN1390" s="6"/>
      <c r="FO1390" s="6"/>
      <c r="FP1390" s="6"/>
      <c r="FQ1390" s="6"/>
      <c r="FR1390" s="6"/>
      <c r="FS1390" s="6"/>
      <c r="FT1390" s="6"/>
      <c r="FU1390" s="6"/>
      <c r="FV1390" s="6"/>
      <c r="FW1390" s="6"/>
      <c r="FX1390" s="6"/>
      <c r="FY1390" s="6"/>
      <c r="FZ1390" s="6"/>
      <c r="GA1390" s="6"/>
      <c r="GB1390" s="6"/>
      <c r="GC1390" s="6"/>
      <c r="GD1390" s="6"/>
      <c r="GE1390" s="6"/>
      <c r="GF1390" s="6"/>
      <c r="GG1390" s="6"/>
      <c r="GH1390" s="6"/>
      <c r="GI1390" s="6"/>
      <c r="GJ1390" s="6"/>
      <c r="GK1390" s="6"/>
      <c r="GL1390" s="6"/>
      <c r="GM1390" s="6"/>
      <c r="GN1390" s="6"/>
      <c r="GO1390" s="6"/>
      <c r="GP1390" s="6"/>
      <c r="GQ1390" s="6"/>
      <c r="GR1390" s="6"/>
      <c r="GS1390" s="6"/>
      <c r="GT1390" s="6"/>
      <c r="GU1390" s="6"/>
      <c r="GV1390" s="6"/>
      <c r="GW1390" s="6"/>
      <c r="GX1390" s="6"/>
      <c r="GY1390" s="6"/>
      <c r="GZ1390" s="6"/>
      <c r="HA1390" s="6"/>
      <c r="HB1390" s="6"/>
      <c r="HC1390" s="6"/>
      <c r="HD1390" s="6"/>
      <c r="HE1390" s="6"/>
      <c r="HF1390" s="6"/>
      <c r="HG1390" s="6"/>
      <c r="HH1390" s="6"/>
      <c r="HI1390" s="6"/>
      <c r="HJ1390" s="6"/>
      <c r="HK1390" s="6"/>
      <c r="HL1390" s="6"/>
      <c r="HM1390" s="6"/>
      <c r="HN1390" s="6"/>
      <c r="HO1390" s="6"/>
      <c r="HP1390" s="6"/>
      <c r="HQ1390" s="6"/>
      <c r="HR1390" s="6"/>
      <c r="HS1390" s="6"/>
      <c r="HT1390" s="6"/>
      <c r="HU1390" s="6"/>
      <c r="HV1390" s="6"/>
      <c r="HW1390" s="6"/>
      <c r="HX1390" s="6"/>
      <c r="HY1390" s="6"/>
      <c r="HZ1390" s="6"/>
      <c r="IA1390" s="6"/>
      <c r="IB1390" s="6"/>
      <c r="IC1390" s="6"/>
      <c r="ID1390" s="6"/>
      <c r="IE1390" s="6"/>
      <c r="IF1390" s="6"/>
      <c r="IG1390" s="6"/>
      <c r="IH1390" s="6"/>
      <c r="II1390" s="6"/>
    </row>
    <row r="1391" s="1" customFormat="1" ht="13" customHeight="1" spans="1:243">
      <c r="A1391" s="16" t="s">
        <v>14</v>
      </c>
      <c r="B1391" s="17" t="s">
        <v>1126</v>
      </c>
      <c r="C1391" s="17">
        <v>13</v>
      </c>
      <c r="D1391" s="18" t="s">
        <v>1361</v>
      </c>
      <c r="E1391" s="22"/>
      <c r="F1391" s="20"/>
      <c r="G1391" s="26">
        <v>20.6</v>
      </c>
      <c r="H1391" s="24"/>
      <c r="I1391" s="28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  <c r="EH1391" s="6"/>
      <c r="EI1391" s="6"/>
      <c r="EJ1391" s="6"/>
      <c r="EK1391" s="6"/>
      <c r="EL1391" s="6"/>
      <c r="EM1391" s="6"/>
      <c r="EN1391" s="6"/>
      <c r="EO1391" s="6"/>
      <c r="EP1391" s="6"/>
      <c r="EQ1391" s="6"/>
      <c r="ER1391" s="6"/>
      <c r="ES1391" s="6"/>
      <c r="ET1391" s="6"/>
      <c r="EU1391" s="6"/>
      <c r="EV1391" s="6"/>
      <c r="EW1391" s="6"/>
      <c r="EX1391" s="6"/>
      <c r="EY1391" s="6"/>
      <c r="EZ1391" s="6"/>
      <c r="FA1391" s="6"/>
      <c r="FB1391" s="6"/>
      <c r="FC1391" s="6"/>
      <c r="FD1391" s="6"/>
      <c r="FE1391" s="6"/>
      <c r="FF1391" s="6"/>
      <c r="FG1391" s="6"/>
      <c r="FH1391" s="6"/>
      <c r="FI1391" s="6"/>
      <c r="FJ1391" s="6"/>
      <c r="FK1391" s="6"/>
      <c r="FL1391" s="6"/>
      <c r="FM1391" s="6"/>
      <c r="FN1391" s="6"/>
      <c r="FO1391" s="6"/>
      <c r="FP1391" s="6"/>
      <c r="FQ1391" s="6"/>
      <c r="FR1391" s="6"/>
      <c r="FS1391" s="6"/>
      <c r="FT1391" s="6"/>
      <c r="FU1391" s="6"/>
      <c r="FV1391" s="6"/>
      <c r="FW1391" s="6"/>
      <c r="FX1391" s="6"/>
      <c r="FY1391" s="6"/>
      <c r="FZ1391" s="6"/>
      <c r="GA1391" s="6"/>
      <c r="GB1391" s="6"/>
      <c r="GC1391" s="6"/>
      <c r="GD1391" s="6"/>
      <c r="GE1391" s="6"/>
      <c r="GF1391" s="6"/>
      <c r="GG1391" s="6"/>
      <c r="GH1391" s="6"/>
      <c r="GI1391" s="6"/>
      <c r="GJ1391" s="6"/>
      <c r="GK1391" s="6"/>
      <c r="GL1391" s="6"/>
      <c r="GM1391" s="6"/>
      <c r="GN1391" s="6"/>
      <c r="GO1391" s="6"/>
      <c r="GP1391" s="6"/>
      <c r="GQ1391" s="6"/>
      <c r="GR1391" s="6"/>
      <c r="GS1391" s="6"/>
      <c r="GT1391" s="6"/>
      <c r="GU1391" s="6"/>
      <c r="GV1391" s="6"/>
      <c r="GW1391" s="6"/>
      <c r="GX1391" s="6"/>
      <c r="GY1391" s="6"/>
      <c r="GZ1391" s="6"/>
      <c r="HA1391" s="6"/>
      <c r="HB1391" s="6"/>
      <c r="HC1391" s="6"/>
      <c r="HD1391" s="6"/>
      <c r="HE1391" s="6"/>
      <c r="HF1391" s="6"/>
      <c r="HG1391" s="6"/>
      <c r="HH1391" s="6"/>
      <c r="HI1391" s="6"/>
      <c r="HJ1391" s="6"/>
      <c r="HK1391" s="6"/>
      <c r="HL1391" s="6"/>
      <c r="HM1391" s="6"/>
      <c r="HN1391" s="6"/>
      <c r="HO1391" s="6"/>
      <c r="HP1391" s="6"/>
      <c r="HQ1391" s="6"/>
      <c r="HR1391" s="6"/>
      <c r="HS1391" s="6"/>
      <c r="HT1391" s="6"/>
      <c r="HU1391" s="6"/>
      <c r="HV1391" s="6"/>
      <c r="HW1391" s="6"/>
      <c r="HX1391" s="6"/>
      <c r="HY1391" s="6"/>
      <c r="HZ1391" s="6"/>
      <c r="IA1391" s="6"/>
      <c r="IB1391" s="6"/>
      <c r="IC1391" s="6"/>
      <c r="ID1391" s="6"/>
      <c r="IE1391" s="6"/>
      <c r="IF1391" s="6"/>
      <c r="IG1391" s="6"/>
      <c r="IH1391" s="6"/>
      <c r="II1391" s="6"/>
    </row>
    <row r="1392" s="1" customFormat="1" ht="13" customHeight="1" spans="1:243">
      <c r="A1392" s="16" t="s">
        <v>14</v>
      </c>
      <c r="B1392" s="17" t="s">
        <v>1126</v>
      </c>
      <c r="C1392" s="17">
        <v>13</v>
      </c>
      <c r="D1392" s="18" t="s">
        <v>1362</v>
      </c>
      <c r="E1392" s="22"/>
      <c r="F1392" s="20"/>
      <c r="G1392" s="26">
        <v>15.8</v>
      </c>
      <c r="H1392" s="24"/>
      <c r="I1392" s="28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  <c r="EY1392" s="6"/>
      <c r="EZ1392" s="6"/>
      <c r="FA1392" s="6"/>
      <c r="FB1392" s="6"/>
      <c r="FC1392" s="6"/>
      <c r="FD1392" s="6"/>
      <c r="FE1392" s="6"/>
      <c r="FF1392" s="6"/>
      <c r="FG1392" s="6"/>
      <c r="FH1392" s="6"/>
      <c r="FI1392" s="6"/>
      <c r="FJ1392" s="6"/>
      <c r="FK1392" s="6"/>
      <c r="FL1392" s="6"/>
      <c r="FM1392" s="6"/>
      <c r="FN1392" s="6"/>
      <c r="FO1392" s="6"/>
      <c r="FP1392" s="6"/>
      <c r="FQ1392" s="6"/>
      <c r="FR1392" s="6"/>
      <c r="FS1392" s="6"/>
      <c r="FT1392" s="6"/>
      <c r="FU1392" s="6"/>
      <c r="FV1392" s="6"/>
      <c r="FW1392" s="6"/>
      <c r="FX1392" s="6"/>
      <c r="FY1392" s="6"/>
      <c r="FZ1392" s="6"/>
      <c r="GA1392" s="6"/>
      <c r="GB1392" s="6"/>
      <c r="GC1392" s="6"/>
      <c r="GD1392" s="6"/>
      <c r="GE1392" s="6"/>
      <c r="GF1392" s="6"/>
      <c r="GG1392" s="6"/>
      <c r="GH1392" s="6"/>
      <c r="GI1392" s="6"/>
      <c r="GJ1392" s="6"/>
      <c r="GK1392" s="6"/>
      <c r="GL1392" s="6"/>
      <c r="GM1392" s="6"/>
      <c r="GN1392" s="6"/>
      <c r="GO1392" s="6"/>
      <c r="GP1392" s="6"/>
      <c r="GQ1392" s="6"/>
      <c r="GR1392" s="6"/>
      <c r="GS1392" s="6"/>
      <c r="GT1392" s="6"/>
      <c r="GU1392" s="6"/>
      <c r="GV1392" s="6"/>
      <c r="GW1392" s="6"/>
      <c r="GX1392" s="6"/>
      <c r="GY1392" s="6"/>
      <c r="GZ1392" s="6"/>
      <c r="HA1392" s="6"/>
      <c r="HB1392" s="6"/>
      <c r="HC1392" s="6"/>
      <c r="HD1392" s="6"/>
      <c r="HE1392" s="6"/>
      <c r="HF1392" s="6"/>
      <c r="HG1392" s="6"/>
      <c r="HH1392" s="6"/>
      <c r="HI1392" s="6"/>
      <c r="HJ1392" s="6"/>
      <c r="HK1392" s="6"/>
      <c r="HL1392" s="6"/>
      <c r="HM1392" s="6"/>
      <c r="HN1392" s="6"/>
      <c r="HO1392" s="6"/>
      <c r="HP1392" s="6"/>
      <c r="HQ1392" s="6"/>
      <c r="HR1392" s="6"/>
      <c r="HS1392" s="6"/>
      <c r="HT1392" s="6"/>
      <c r="HU1392" s="6"/>
      <c r="HV1392" s="6"/>
      <c r="HW1392" s="6"/>
      <c r="HX1392" s="6"/>
      <c r="HY1392" s="6"/>
      <c r="HZ1392" s="6"/>
      <c r="IA1392" s="6"/>
      <c r="IB1392" s="6"/>
      <c r="IC1392" s="6"/>
      <c r="ID1392" s="6"/>
      <c r="IE1392" s="6"/>
      <c r="IF1392" s="6"/>
      <c r="IG1392" s="6"/>
      <c r="IH1392" s="6"/>
      <c r="II1392" s="6"/>
    </row>
    <row r="1393" s="1" customFormat="1" ht="13" customHeight="1" spans="1:243">
      <c r="A1393" s="16" t="s">
        <v>14</v>
      </c>
      <c r="B1393" s="17" t="s">
        <v>1126</v>
      </c>
      <c r="C1393" s="17">
        <v>13</v>
      </c>
      <c r="D1393" s="18" t="s">
        <v>1317</v>
      </c>
      <c r="E1393" s="22"/>
      <c r="F1393" s="20"/>
      <c r="G1393" s="26">
        <v>20.6</v>
      </c>
      <c r="H1393" s="24"/>
      <c r="I1393" s="28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  <c r="EY1393" s="6"/>
      <c r="EZ1393" s="6"/>
      <c r="FA1393" s="6"/>
      <c r="FB1393" s="6"/>
      <c r="FC1393" s="6"/>
      <c r="FD1393" s="6"/>
      <c r="FE1393" s="6"/>
      <c r="FF1393" s="6"/>
      <c r="FG1393" s="6"/>
      <c r="FH1393" s="6"/>
      <c r="FI1393" s="6"/>
      <c r="FJ1393" s="6"/>
      <c r="FK1393" s="6"/>
      <c r="FL1393" s="6"/>
      <c r="FM1393" s="6"/>
      <c r="FN1393" s="6"/>
      <c r="FO1393" s="6"/>
      <c r="FP1393" s="6"/>
      <c r="FQ1393" s="6"/>
      <c r="FR1393" s="6"/>
      <c r="FS1393" s="6"/>
      <c r="FT1393" s="6"/>
      <c r="FU1393" s="6"/>
      <c r="FV1393" s="6"/>
      <c r="FW1393" s="6"/>
      <c r="FX1393" s="6"/>
      <c r="FY1393" s="6"/>
      <c r="FZ1393" s="6"/>
      <c r="GA1393" s="6"/>
      <c r="GB1393" s="6"/>
      <c r="GC1393" s="6"/>
      <c r="GD1393" s="6"/>
      <c r="GE1393" s="6"/>
      <c r="GF1393" s="6"/>
      <c r="GG1393" s="6"/>
      <c r="GH1393" s="6"/>
      <c r="GI1393" s="6"/>
      <c r="GJ1393" s="6"/>
      <c r="GK1393" s="6"/>
      <c r="GL1393" s="6"/>
      <c r="GM1393" s="6"/>
      <c r="GN1393" s="6"/>
      <c r="GO1393" s="6"/>
      <c r="GP1393" s="6"/>
      <c r="GQ1393" s="6"/>
      <c r="GR1393" s="6"/>
      <c r="GS1393" s="6"/>
      <c r="GT1393" s="6"/>
      <c r="GU1393" s="6"/>
      <c r="GV1393" s="6"/>
      <c r="GW1393" s="6"/>
      <c r="GX1393" s="6"/>
      <c r="GY1393" s="6"/>
      <c r="GZ1393" s="6"/>
      <c r="HA1393" s="6"/>
      <c r="HB1393" s="6"/>
      <c r="HC1393" s="6"/>
      <c r="HD1393" s="6"/>
      <c r="HE1393" s="6"/>
      <c r="HF1393" s="6"/>
      <c r="HG1393" s="6"/>
      <c r="HH1393" s="6"/>
      <c r="HI1393" s="6"/>
      <c r="HJ1393" s="6"/>
      <c r="HK1393" s="6"/>
      <c r="HL1393" s="6"/>
      <c r="HM1393" s="6"/>
      <c r="HN1393" s="6"/>
      <c r="HO1393" s="6"/>
      <c r="HP1393" s="6"/>
      <c r="HQ1393" s="6"/>
      <c r="HR1393" s="6"/>
      <c r="HS1393" s="6"/>
      <c r="HT1393" s="6"/>
      <c r="HU1393" s="6"/>
      <c r="HV1393" s="6"/>
      <c r="HW1393" s="6"/>
      <c r="HX1393" s="6"/>
      <c r="HY1393" s="6"/>
      <c r="HZ1393" s="6"/>
      <c r="IA1393" s="6"/>
      <c r="IB1393" s="6"/>
      <c r="IC1393" s="6"/>
      <c r="ID1393" s="6"/>
      <c r="IE1393" s="6"/>
      <c r="IF1393" s="6"/>
      <c r="IG1393" s="6"/>
      <c r="IH1393" s="6"/>
      <c r="II1393" s="6"/>
    </row>
    <row r="1394" s="1" customFormat="1" ht="13" customHeight="1" spans="1:243">
      <c r="A1394" s="16" t="s">
        <v>14</v>
      </c>
      <c r="B1394" s="17" t="s">
        <v>1126</v>
      </c>
      <c r="C1394" s="17">
        <v>13</v>
      </c>
      <c r="D1394" s="18" t="s">
        <v>1363</v>
      </c>
      <c r="E1394" s="22"/>
      <c r="F1394" s="20"/>
      <c r="G1394" s="26">
        <v>8</v>
      </c>
      <c r="H1394" s="24"/>
      <c r="I1394" s="28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  <c r="EY1394" s="6"/>
      <c r="EZ1394" s="6"/>
      <c r="FA1394" s="6"/>
      <c r="FB1394" s="6"/>
      <c r="FC1394" s="6"/>
      <c r="FD1394" s="6"/>
      <c r="FE1394" s="6"/>
      <c r="FF1394" s="6"/>
      <c r="FG1394" s="6"/>
      <c r="FH1394" s="6"/>
      <c r="FI1394" s="6"/>
      <c r="FJ1394" s="6"/>
      <c r="FK1394" s="6"/>
      <c r="FL1394" s="6"/>
      <c r="FM1394" s="6"/>
      <c r="FN1394" s="6"/>
      <c r="FO1394" s="6"/>
      <c r="FP1394" s="6"/>
      <c r="FQ1394" s="6"/>
      <c r="FR1394" s="6"/>
      <c r="FS1394" s="6"/>
      <c r="FT1394" s="6"/>
      <c r="FU1394" s="6"/>
      <c r="FV1394" s="6"/>
      <c r="FW1394" s="6"/>
      <c r="FX1394" s="6"/>
      <c r="FY1394" s="6"/>
      <c r="FZ1394" s="6"/>
      <c r="GA1394" s="6"/>
      <c r="GB1394" s="6"/>
      <c r="GC1394" s="6"/>
      <c r="GD1394" s="6"/>
      <c r="GE1394" s="6"/>
      <c r="GF1394" s="6"/>
      <c r="GG1394" s="6"/>
      <c r="GH1394" s="6"/>
      <c r="GI1394" s="6"/>
      <c r="GJ1394" s="6"/>
      <c r="GK1394" s="6"/>
      <c r="GL1394" s="6"/>
      <c r="GM1394" s="6"/>
      <c r="GN1394" s="6"/>
      <c r="GO1394" s="6"/>
      <c r="GP1394" s="6"/>
      <c r="GQ1394" s="6"/>
      <c r="GR1394" s="6"/>
      <c r="GS1394" s="6"/>
      <c r="GT1394" s="6"/>
      <c r="GU1394" s="6"/>
      <c r="GV1394" s="6"/>
      <c r="GW1394" s="6"/>
      <c r="GX1394" s="6"/>
      <c r="GY1394" s="6"/>
      <c r="GZ1394" s="6"/>
      <c r="HA1394" s="6"/>
      <c r="HB1394" s="6"/>
      <c r="HC1394" s="6"/>
      <c r="HD1394" s="6"/>
      <c r="HE1394" s="6"/>
      <c r="HF1394" s="6"/>
      <c r="HG1394" s="6"/>
      <c r="HH1394" s="6"/>
      <c r="HI1394" s="6"/>
      <c r="HJ1394" s="6"/>
      <c r="HK1394" s="6"/>
      <c r="HL1394" s="6"/>
      <c r="HM1394" s="6"/>
      <c r="HN1394" s="6"/>
      <c r="HO1394" s="6"/>
      <c r="HP1394" s="6"/>
      <c r="HQ1394" s="6"/>
      <c r="HR1394" s="6"/>
      <c r="HS1394" s="6"/>
      <c r="HT1394" s="6"/>
      <c r="HU1394" s="6"/>
      <c r="HV1394" s="6"/>
      <c r="HW1394" s="6"/>
      <c r="HX1394" s="6"/>
      <c r="HY1394" s="6"/>
      <c r="HZ1394" s="6"/>
      <c r="IA1394" s="6"/>
      <c r="IB1394" s="6"/>
      <c r="IC1394" s="6"/>
      <c r="ID1394" s="6"/>
      <c r="IE1394" s="6"/>
      <c r="IF1394" s="6"/>
      <c r="IG1394" s="6"/>
      <c r="IH1394" s="6"/>
      <c r="II1394" s="6"/>
    </row>
    <row r="1395" s="1" customFormat="1" ht="13" customHeight="1" spans="1:243">
      <c r="A1395" s="16" t="s">
        <v>14</v>
      </c>
      <c r="B1395" s="17" t="s">
        <v>1126</v>
      </c>
      <c r="C1395" s="17">
        <v>13</v>
      </c>
      <c r="D1395" s="18" t="s">
        <v>1364</v>
      </c>
      <c r="E1395" s="22"/>
      <c r="F1395" s="20"/>
      <c r="G1395" s="26">
        <v>8</v>
      </c>
      <c r="H1395" s="24"/>
      <c r="I1395" s="28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  <c r="EY1395" s="6"/>
      <c r="EZ1395" s="6"/>
      <c r="FA1395" s="6"/>
      <c r="FB1395" s="6"/>
      <c r="FC1395" s="6"/>
      <c r="FD1395" s="6"/>
      <c r="FE1395" s="6"/>
      <c r="FF1395" s="6"/>
      <c r="FG1395" s="6"/>
      <c r="FH1395" s="6"/>
      <c r="FI1395" s="6"/>
      <c r="FJ1395" s="6"/>
      <c r="FK1395" s="6"/>
      <c r="FL1395" s="6"/>
      <c r="FM1395" s="6"/>
      <c r="FN1395" s="6"/>
      <c r="FO1395" s="6"/>
      <c r="FP1395" s="6"/>
      <c r="FQ1395" s="6"/>
      <c r="FR1395" s="6"/>
      <c r="FS1395" s="6"/>
      <c r="FT1395" s="6"/>
      <c r="FU1395" s="6"/>
      <c r="FV1395" s="6"/>
      <c r="FW1395" s="6"/>
      <c r="FX1395" s="6"/>
      <c r="FY1395" s="6"/>
      <c r="FZ1395" s="6"/>
      <c r="GA1395" s="6"/>
      <c r="GB1395" s="6"/>
      <c r="GC1395" s="6"/>
      <c r="GD1395" s="6"/>
      <c r="GE1395" s="6"/>
      <c r="GF1395" s="6"/>
      <c r="GG1395" s="6"/>
      <c r="GH1395" s="6"/>
      <c r="GI1395" s="6"/>
      <c r="GJ1395" s="6"/>
      <c r="GK1395" s="6"/>
      <c r="GL1395" s="6"/>
      <c r="GM1395" s="6"/>
      <c r="GN1395" s="6"/>
      <c r="GO1395" s="6"/>
      <c r="GP1395" s="6"/>
      <c r="GQ1395" s="6"/>
      <c r="GR1395" s="6"/>
      <c r="GS1395" s="6"/>
      <c r="GT1395" s="6"/>
      <c r="GU1395" s="6"/>
      <c r="GV1395" s="6"/>
      <c r="GW1395" s="6"/>
      <c r="GX1395" s="6"/>
      <c r="GY1395" s="6"/>
      <c r="GZ1395" s="6"/>
      <c r="HA1395" s="6"/>
      <c r="HB1395" s="6"/>
      <c r="HC1395" s="6"/>
      <c r="HD1395" s="6"/>
      <c r="HE1395" s="6"/>
      <c r="HF1395" s="6"/>
      <c r="HG1395" s="6"/>
      <c r="HH1395" s="6"/>
      <c r="HI1395" s="6"/>
      <c r="HJ1395" s="6"/>
      <c r="HK1395" s="6"/>
      <c r="HL1395" s="6"/>
      <c r="HM1395" s="6"/>
      <c r="HN1395" s="6"/>
      <c r="HO1395" s="6"/>
      <c r="HP1395" s="6"/>
      <c r="HQ1395" s="6"/>
      <c r="HR1395" s="6"/>
      <c r="HS1395" s="6"/>
      <c r="HT1395" s="6"/>
      <c r="HU1395" s="6"/>
      <c r="HV1395" s="6"/>
      <c r="HW1395" s="6"/>
      <c r="HX1395" s="6"/>
      <c r="HY1395" s="6"/>
      <c r="HZ1395" s="6"/>
      <c r="IA1395" s="6"/>
      <c r="IB1395" s="6"/>
      <c r="IC1395" s="6"/>
      <c r="ID1395" s="6"/>
      <c r="IE1395" s="6"/>
      <c r="IF1395" s="6"/>
      <c r="IG1395" s="6"/>
      <c r="IH1395" s="6"/>
      <c r="II1395" s="6"/>
    </row>
    <row r="1396" s="1" customFormat="1" ht="13" customHeight="1" spans="1:243">
      <c r="A1396" s="16" t="s">
        <v>14</v>
      </c>
      <c r="B1396" s="17" t="s">
        <v>1126</v>
      </c>
      <c r="C1396" s="17">
        <v>13</v>
      </c>
      <c r="D1396" s="18" t="s">
        <v>1365</v>
      </c>
      <c r="E1396" s="22"/>
      <c r="F1396" s="20"/>
      <c r="G1396" s="26">
        <v>17</v>
      </c>
      <c r="H1396" s="24"/>
      <c r="I1396" s="28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  <c r="EY1396" s="6"/>
      <c r="EZ1396" s="6"/>
      <c r="FA1396" s="6"/>
      <c r="FB1396" s="6"/>
      <c r="FC1396" s="6"/>
      <c r="FD1396" s="6"/>
      <c r="FE1396" s="6"/>
      <c r="FF1396" s="6"/>
      <c r="FG1396" s="6"/>
      <c r="FH1396" s="6"/>
      <c r="FI1396" s="6"/>
      <c r="FJ1396" s="6"/>
      <c r="FK1396" s="6"/>
      <c r="FL1396" s="6"/>
      <c r="FM1396" s="6"/>
      <c r="FN1396" s="6"/>
      <c r="FO1396" s="6"/>
      <c r="FP1396" s="6"/>
      <c r="FQ1396" s="6"/>
      <c r="FR1396" s="6"/>
      <c r="FS1396" s="6"/>
      <c r="FT1396" s="6"/>
      <c r="FU1396" s="6"/>
      <c r="FV1396" s="6"/>
      <c r="FW1396" s="6"/>
      <c r="FX1396" s="6"/>
      <c r="FY1396" s="6"/>
      <c r="FZ1396" s="6"/>
      <c r="GA1396" s="6"/>
      <c r="GB1396" s="6"/>
      <c r="GC1396" s="6"/>
      <c r="GD1396" s="6"/>
      <c r="GE1396" s="6"/>
      <c r="GF1396" s="6"/>
      <c r="GG1396" s="6"/>
      <c r="GH1396" s="6"/>
      <c r="GI1396" s="6"/>
      <c r="GJ1396" s="6"/>
      <c r="GK1396" s="6"/>
      <c r="GL1396" s="6"/>
      <c r="GM1396" s="6"/>
      <c r="GN1396" s="6"/>
      <c r="GO1396" s="6"/>
      <c r="GP1396" s="6"/>
      <c r="GQ1396" s="6"/>
      <c r="GR1396" s="6"/>
      <c r="GS1396" s="6"/>
      <c r="GT1396" s="6"/>
      <c r="GU1396" s="6"/>
      <c r="GV1396" s="6"/>
      <c r="GW1396" s="6"/>
      <c r="GX1396" s="6"/>
      <c r="GY1396" s="6"/>
      <c r="GZ1396" s="6"/>
      <c r="HA1396" s="6"/>
      <c r="HB1396" s="6"/>
      <c r="HC1396" s="6"/>
      <c r="HD1396" s="6"/>
      <c r="HE1396" s="6"/>
      <c r="HF1396" s="6"/>
      <c r="HG1396" s="6"/>
      <c r="HH1396" s="6"/>
      <c r="HI1396" s="6"/>
      <c r="HJ1396" s="6"/>
      <c r="HK1396" s="6"/>
      <c r="HL1396" s="6"/>
      <c r="HM1396" s="6"/>
      <c r="HN1396" s="6"/>
      <c r="HO1396" s="6"/>
      <c r="HP1396" s="6"/>
      <c r="HQ1396" s="6"/>
      <c r="HR1396" s="6"/>
      <c r="HS1396" s="6"/>
      <c r="HT1396" s="6"/>
      <c r="HU1396" s="6"/>
      <c r="HV1396" s="6"/>
      <c r="HW1396" s="6"/>
      <c r="HX1396" s="6"/>
      <c r="HY1396" s="6"/>
      <c r="HZ1396" s="6"/>
      <c r="IA1396" s="6"/>
      <c r="IB1396" s="6"/>
      <c r="IC1396" s="6"/>
      <c r="ID1396" s="6"/>
      <c r="IE1396" s="6"/>
      <c r="IF1396" s="6"/>
      <c r="IG1396" s="6"/>
      <c r="IH1396" s="6"/>
      <c r="II1396" s="6"/>
    </row>
    <row r="1397" s="1" customFormat="1" ht="13" customHeight="1" spans="1:243">
      <c r="A1397" s="16" t="s">
        <v>14</v>
      </c>
      <c r="B1397" s="17" t="s">
        <v>1126</v>
      </c>
      <c r="C1397" s="17">
        <v>13</v>
      </c>
      <c r="D1397" s="18" t="s">
        <v>1366</v>
      </c>
      <c r="E1397" s="22"/>
      <c r="F1397" s="20"/>
      <c r="G1397" s="26">
        <v>14.7</v>
      </c>
      <c r="H1397" s="24"/>
      <c r="I1397" s="28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  <c r="EY1397" s="6"/>
      <c r="EZ1397" s="6"/>
      <c r="FA1397" s="6"/>
      <c r="FB1397" s="6"/>
      <c r="FC1397" s="6"/>
      <c r="FD1397" s="6"/>
      <c r="FE1397" s="6"/>
      <c r="FF1397" s="6"/>
      <c r="FG1397" s="6"/>
      <c r="FH1397" s="6"/>
      <c r="FI1397" s="6"/>
      <c r="FJ1397" s="6"/>
      <c r="FK1397" s="6"/>
      <c r="FL1397" s="6"/>
      <c r="FM1397" s="6"/>
      <c r="FN1397" s="6"/>
      <c r="FO1397" s="6"/>
      <c r="FP1397" s="6"/>
      <c r="FQ1397" s="6"/>
      <c r="FR1397" s="6"/>
      <c r="FS1397" s="6"/>
      <c r="FT1397" s="6"/>
      <c r="FU1397" s="6"/>
      <c r="FV1397" s="6"/>
      <c r="FW1397" s="6"/>
      <c r="FX1397" s="6"/>
      <c r="FY1397" s="6"/>
      <c r="FZ1397" s="6"/>
      <c r="GA1397" s="6"/>
      <c r="GB1397" s="6"/>
      <c r="GC1397" s="6"/>
      <c r="GD1397" s="6"/>
      <c r="GE1397" s="6"/>
      <c r="GF1397" s="6"/>
      <c r="GG1397" s="6"/>
      <c r="GH1397" s="6"/>
      <c r="GI1397" s="6"/>
      <c r="GJ1397" s="6"/>
      <c r="GK1397" s="6"/>
      <c r="GL1397" s="6"/>
      <c r="GM1397" s="6"/>
      <c r="GN1397" s="6"/>
      <c r="GO1397" s="6"/>
      <c r="GP1397" s="6"/>
      <c r="GQ1397" s="6"/>
      <c r="GR1397" s="6"/>
      <c r="GS1397" s="6"/>
      <c r="GT1397" s="6"/>
      <c r="GU1397" s="6"/>
      <c r="GV1397" s="6"/>
      <c r="GW1397" s="6"/>
      <c r="GX1397" s="6"/>
      <c r="GY1397" s="6"/>
      <c r="GZ1397" s="6"/>
      <c r="HA1397" s="6"/>
      <c r="HB1397" s="6"/>
      <c r="HC1397" s="6"/>
      <c r="HD1397" s="6"/>
      <c r="HE1397" s="6"/>
      <c r="HF1397" s="6"/>
      <c r="HG1397" s="6"/>
      <c r="HH1397" s="6"/>
      <c r="HI1397" s="6"/>
      <c r="HJ1397" s="6"/>
      <c r="HK1397" s="6"/>
      <c r="HL1397" s="6"/>
      <c r="HM1397" s="6"/>
      <c r="HN1397" s="6"/>
      <c r="HO1397" s="6"/>
      <c r="HP1397" s="6"/>
      <c r="HQ1397" s="6"/>
      <c r="HR1397" s="6"/>
      <c r="HS1397" s="6"/>
      <c r="HT1397" s="6"/>
      <c r="HU1397" s="6"/>
      <c r="HV1397" s="6"/>
      <c r="HW1397" s="6"/>
      <c r="HX1397" s="6"/>
      <c r="HY1397" s="6"/>
      <c r="HZ1397" s="6"/>
      <c r="IA1397" s="6"/>
      <c r="IB1397" s="6"/>
      <c r="IC1397" s="6"/>
      <c r="ID1397" s="6"/>
      <c r="IE1397" s="6"/>
      <c r="IF1397" s="6"/>
      <c r="IG1397" s="6"/>
      <c r="IH1397" s="6"/>
      <c r="II1397" s="6"/>
    </row>
    <row r="1398" s="1" customFormat="1" ht="13" customHeight="1" spans="1:243">
      <c r="A1398" s="16" t="s">
        <v>14</v>
      </c>
      <c r="B1398" s="17" t="s">
        <v>1126</v>
      </c>
      <c r="C1398" s="17">
        <v>13</v>
      </c>
      <c r="D1398" s="18" t="s">
        <v>1367</v>
      </c>
      <c r="E1398" s="22"/>
      <c r="F1398" s="20"/>
      <c r="G1398" s="26">
        <v>15</v>
      </c>
      <c r="H1398" s="24"/>
      <c r="I1398" s="28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  <c r="EH1398" s="6"/>
      <c r="EI1398" s="6"/>
      <c r="EJ1398" s="6"/>
      <c r="EK1398" s="6"/>
      <c r="EL1398" s="6"/>
      <c r="EM1398" s="6"/>
      <c r="EN1398" s="6"/>
      <c r="EO1398" s="6"/>
      <c r="EP1398" s="6"/>
      <c r="EQ1398" s="6"/>
      <c r="ER1398" s="6"/>
      <c r="ES1398" s="6"/>
      <c r="ET1398" s="6"/>
      <c r="EU1398" s="6"/>
      <c r="EV1398" s="6"/>
      <c r="EW1398" s="6"/>
      <c r="EX1398" s="6"/>
      <c r="EY1398" s="6"/>
      <c r="EZ1398" s="6"/>
      <c r="FA1398" s="6"/>
      <c r="FB1398" s="6"/>
      <c r="FC1398" s="6"/>
      <c r="FD1398" s="6"/>
      <c r="FE1398" s="6"/>
      <c r="FF1398" s="6"/>
      <c r="FG1398" s="6"/>
      <c r="FH1398" s="6"/>
      <c r="FI1398" s="6"/>
      <c r="FJ1398" s="6"/>
      <c r="FK1398" s="6"/>
      <c r="FL1398" s="6"/>
      <c r="FM1398" s="6"/>
      <c r="FN1398" s="6"/>
      <c r="FO1398" s="6"/>
      <c r="FP1398" s="6"/>
      <c r="FQ1398" s="6"/>
      <c r="FR1398" s="6"/>
      <c r="FS1398" s="6"/>
      <c r="FT1398" s="6"/>
      <c r="FU1398" s="6"/>
      <c r="FV1398" s="6"/>
      <c r="FW1398" s="6"/>
      <c r="FX1398" s="6"/>
      <c r="FY1398" s="6"/>
      <c r="FZ1398" s="6"/>
      <c r="GA1398" s="6"/>
      <c r="GB1398" s="6"/>
      <c r="GC1398" s="6"/>
      <c r="GD1398" s="6"/>
      <c r="GE1398" s="6"/>
      <c r="GF1398" s="6"/>
      <c r="GG1398" s="6"/>
      <c r="GH1398" s="6"/>
      <c r="GI1398" s="6"/>
      <c r="GJ1398" s="6"/>
      <c r="GK1398" s="6"/>
      <c r="GL1398" s="6"/>
      <c r="GM1398" s="6"/>
      <c r="GN1398" s="6"/>
      <c r="GO1398" s="6"/>
      <c r="GP1398" s="6"/>
      <c r="GQ1398" s="6"/>
      <c r="GR1398" s="6"/>
      <c r="GS1398" s="6"/>
      <c r="GT1398" s="6"/>
      <c r="GU1398" s="6"/>
      <c r="GV1398" s="6"/>
      <c r="GW1398" s="6"/>
      <c r="GX1398" s="6"/>
      <c r="GY1398" s="6"/>
      <c r="GZ1398" s="6"/>
      <c r="HA1398" s="6"/>
      <c r="HB1398" s="6"/>
      <c r="HC1398" s="6"/>
      <c r="HD1398" s="6"/>
      <c r="HE1398" s="6"/>
      <c r="HF1398" s="6"/>
      <c r="HG1398" s="6"/>
      <c r="HH1398" s="6"/>
      <c r="HI1398" s="6"/>
      <c r="HJ1398" s="6"/>
      <c r="HK1398" s="6"/>
      <c r="HL1398" s="6"/>
      <c r="HM1398" s="6"/>
      <c r="HN1398" s="6"/>
      <c r="HO1398" s="6"/>
      <c r="HP1398" s="6"/>
      <c r="HQ1398" s="6"/>
      <c r="HR1398" s="6"/>
      <c r="HS1398" s="6"/>
      <c r="HT1398" s="6"/>
      <c r="HU1398" s="6"/>
      <c r="HV1398" s="6"/>
      <c r="HW1398" s="6"/>
      <c r="HX1398" s="6"/>
      <c r="HY1398" s="6"/>
      <c r="HZ1398" s="6"/>
      <c r="IA1398" s="6"/>
      <c r="IB1398" s="6"/>
      <c r="IC1398" s="6"/>
      <c r="ID1398" s="6"/>
      <c r="IE1398" s="6"/>
      <c r="IF1398" s="6"/>
      <c r="IG1398" s="6"/>
      <c r="IH1398" s="6"/>
      <c r="II1398" s="6"/>
    </row>
    <row r="1399" s="1" customFormat="1" ht="13" customHeight="1" spans="1:243">
      <c r="A1399" s="16" t="s">
        <v>14</v>
      </c>
      <c r="B1399" s="17" t="s">
        <v>1126</v>
      </c>
      <c r="C1399" s="17">
        <v>13</v>
      </c>
      <c r="D1399" s="18" t="s">
        <v>1368</v>
      </c>
      <c r="E1399" s="22"/>
      <c r="F1399" s="20"/>
      <c r="G1399" s="26">
        <v>25.2</v>
      </c>
      <c r="H1399" s="24"/>
      <c r="I1399" s="28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  <c r="EY1399" s="6"/>
      <c r="EZ1399" s="6"/>
      <c r="FA1399" s="6"/>
      <c r="FB1399" s="6"/>
      <c r="FC1399" s="6"/>
      <c r="FD1399" s="6"/>
      <c r="FE1399" s="6"/>
      <c r="FF1399" s="6"/>
      <c r="FG1399" s="6"/>
      <c r="FH1399" s="6"/>
      <c r="FI1399" s="6"/>
      <c r="FJ1399" s="6"/>
      <c r="FK1399" s="6"/>
      <c r="FL1399" s="6"/>
      <c r="FM1399" s="6"/>
      <c r="FN1399" s="6"/>
      <c r="FO1399" s="6"/>
      <c r="FP1399" s="6"/>
      <c r="FQ1399" s="6"/>
      <c r="FR1399" s="6"/>
      <c r="FS1399" s="6"/>
      <c r="FT1399" s="6"/>
      <c r="FU1399" s="6"/>
      <c r="FV1399" s="6"/>
      <c r="FW1399" s="6"/>
      <c r="FX1399" s="6"/>
      <c r="FY1399" s="6"/>
      <c r="FZ1399" s="6"/>
      <c r="GA1399" s="6"/>
      <c r="GB1399" s="6"/>
      <c r="GC1399" s="6"/>
      <c r="GD1399" s="6"/>
      <c r="GE1399" s="6"/>
      <c r="GF1399" s="6"/>
      <c r="GG1399" s="6"/>
      <c r="GH1399" s="6"/>
      <c r="GI1399" s="6"/>
      <c r="GJ1399" s="6"/>
      <c r="GK1399" s="6"/>
      <c r="GL1399" s="6"/>
      <c r="GM1399" s="6"/>
      <c r="GN1399" s="6"/>
      <c r="GO1399" s="6"/>
      <c r="GP1399" s="6"/>
      <c r="GQ1399" s="6"/>
      <c r="GR1399" s="6"/>
      <c r="GS1399" s="6"/>
      <c r="GT1399" s="6"/>
      <c r="GU1399" s="6"/>
      <c r="GV1399" s="6"/>
      <c r="GW1399" s="6"/>
      <c r="GX1399" s="6"/>
      <c r="GY1399" s="6"/>
      <c r="GZ1399" s="6"/>
      <c r="HA1399" s="6"/>
      <c r="HB1399" s="6"/>
      <c r="HC1399" s="6"/>
      <c r="HD1399" s="6"/>
      <c r="HE1399" s="6"/>
      <c r="HF1399" s="6"/>
      <c r="HG1399" s="6"/>
      <c r="HH1399" s="6"/>
      <c r="HI1399" s="6"/>
      <c r="HJ1399" s="6"/>
      <c r="HK1399" s="6"/>
      <c r="HL1399" s="6"/>
      <c r="HM1399" s="6"/>
      <c r="HN1399" s="6"/>
      <c r="HO1399" s="6"/>
      <c r="HP1399" s="6"/>
      <c r="HQ1399" s="6"/>
      <c r="HR1399" s="6"/>
      <c r="HS1399" s="6"/>
      <c r="HT1399" s="6"/>
      <c r="HU1399" s="6"/>
      <c r="HV1399" s="6"/>
      <c r="HW1399" s="6"/>
      <c r="HX1399" s="6"/>
      <c r="HY1399" s="6"/>
      <c r="HZ1399" s="6"/>
      <c r="IA1399" s="6"/>
      <c r="IB1399" s="6"/>
      <c r="IC1399" s="6"/>
      <c r="ID1399" s="6"/>
      <c r="IE1399" s="6"/>
      <c r="IF1399" s="6"/>
      <c r="IG1399" s="6"/>
      <c r="IH1399" s="6"/>
      <c r="II1399" s="6"/>
    </row>
    <row r="1400" s="1" customFormat="1" ht="13" customHeight="1" spans="1:243">
      <c r="A1400" s="16" t="s">
        <v>14</v>
      </c>
      <c r="B1400" s="17" t="s">
        <v>1126</v>
      </c>
      <c r="C1400" s="17">
        <v>13</v>
      </c>
      <c r="D1400" s="18" t="s">
        <v>1369</v>
      </c>
      <c r="E1400" s="22"/>
      <c r="F1400" s="20"/>
      <c r="G1400" s="26">
        <v>10.7</v>
      </c>
      <c r="H1400" s="24"/>
      <c r="I1400" s="28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T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  <c r="EH1400" s="6"/>
      <c r="EI1400" s="6"/>
      <c r="EJ1400" s="6"/>
      <c r="EK1400" s="6"/>
      <c r="EL1400" s="6"/>
      <c r="EM1400" s="6"/>
      <c r="EN1400" s="6"/>
      <c r="EO1400" s="6"/>
      <c r="EP1400" s="6"/>
      <c r="EQ1400" s="6"/>
      <c r="ER1400" s="6"/>
      <c r="ES1400" s="6"/>
      <c r="ET1400" s="6"/>
      <c r="EU1400" s="6"/>
      <c r="EV1400" s="6"/>
      <c r="EW1400" s="6"/>
      <c r="EX1400" s="6"/>
      <c r="EY1400" s="6"/>
      <c r="EZ1400" s="6"/>
      <c r="FA1400" s="6"/>
      <c r="FB1400" s="6"/>
      <c r="FC1400" s="6"/>
      <c r="FD1400" s="6"/>
      <c r="FE1400" s="6"/>
      <c r="FF1400" s="6"/>
      <c r="FG1400" s="6"/>
      <c r="FH1400" s="6"/>
      <c r="FI1400" s="6"/>
      <c r="FJ1400" s="6"/>
      <c r="FK1400" s="6"/>
      <c r="FL1400" s="6"/>
      <c r="FM1400" s="6"/>
      <c r="FN1400" s="6"/>
      <c r="FO1400" s="6"/>
      <c r="FP1400" s="6"/>
      <c r="FQ1400" s="6"/>
      <c r="FR1400" s="6"/>
      <c r="FS1400" s="6"/>
      <c r="FT1400" s="6"/>
      <c r="FU1400" s="6"/>
      <c r="FV1400" s="6"/>
      <c r="FW1400" s="6"/>
      <c r="FX1400" s="6"/>
      <c r="FY1400" s="6"/>
      <c r="FZ1400" s="6"/>
      <c r="GA1400" s="6"/>
      <c r="GB1400" s="6"/>
      <c r="GC1400" s="6"/>
      <c r="GD1400" s="6"/>
      <c r="GE1400" s="6"/>
      <c r="GF1400" s="6"/>
      <c r="GG1400" s="6"/>
      <c r="GH1400" s="6"/>
      <c r="GI1400" s="6"/>
      <c r="GJ1400" s="6"/>
      <c r="GK1400" s="6"/>
      <c r="GL1400" s="6"/>
      <c r="GM1400" s="6"/>
      <c r="GN1400" s="6"/>
      <c r="GO1400" s="6"/>
      <c r="GP1400" s="6"/>
      <c r="GQ1400" s="6"/>
      <c r="GR1400" s="6"/>
      <c r="GS1400" s="6"/>
      <c r="GT1400" s="6"/>
      <c r="GU1400" s="6"/>
      <c r="GV1400" s="6"/>
      <c r="GW1400" s="6"/>
      <c r="GX1400" s="6"/>
      <c r="GY1400" s="6"/>
      <c r="GZ1400" s="6"/>
      <c r="HA1400" s="6"/>
      <c r="HB1400" s="6"/>
      <c r="HC1400" s="6"/>
      <c r="HD1400" s="6"/>
      <c r="HE1400" s="6"/>
      <c r="HF1400" s="6"/>
      <c r="HG1400" s="6"/>
      <c r="HH1400" s="6"/>
      <c r="HI1400" s="6"/>
      <c r="HJ1400" s="6"/>
      <c r="HK1400" s="6"/>
      <c r="HL1400" s="6"/>
      <c r="HM1400" s="6"/>
      <c r="HN1400" s="6"/>
      <c r="HO1400" s="6"/>
      <c r="HP1400" s="6"/>
      <c r="HQ1400" s="6"/>
      <c r="HR1400" s="6"/>
      <c r="HS1400" s="6"/>
      <c r="HT1400" s="6"/>
      <c r="HU1400" s="6"/>
      <c r="HV1400" s="6"/>
      <c r="HW1400" s="6"/>
      <c r="HX1400" s="6"/>
      <c r="HY1400" s="6"/>
      <c r="HZ1400" s="6"/>
      <c r="IA1400" s="6"/>
      <c r="IB1400" s="6"/>
      <c r="IC1400" s="6"/>
      <c r="ID1400" s="6"/>
      <c r="IE1400" s="6"/>
      <c r="IF1400" s="6"/>
      <c r="IG1400" s="6"/>
      <c r="IH1400" s="6"/>
      <c r="II1400" s="6"/>
    </row>
    <row r="1401" s="1" customFormat="1" ht="13" customHeight="1" spans="1:243">
      <c r="A1401" s="16" t="s">
        <v>14</v>
      </c>
      <c r="B1401" s="17" t="s">
        <v>1126</v>
      </c>
      <c r="C1401" s="17">
        <v>13</v>
      </c>
      <c r="D1401" s="18" t="s">
        <v>1370</v>
      </c>
      <c r="E1401" s="22"/>
      <c r="F1401" s="20"/>
      <c r="G1401" s="26">
        <v>10</v>
      </c>
      <c r="H1401" s="24"/>
      <c r="I1401" s="28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  <c r="EY1401" s="6"/>
      <c r="EZ1401" s="6"/>
      <c r="FA1401" s="6"/>
      <c r="FB1401" s="6"/>
      <c r="FC1401" s="6"/>
      <c r="FD1401" s="6"/>
      <c r="FE1401" s="6"/>
      <c r="FF1401" s="6"/>
      <c r="FG1401" s="6"/>
      <c r="FH1401" s="6"/>
      <c r="FI1401" s="6"/>
      <c r="FJ1401" s="6"/>
      <c r="FK1401" s="6"/>
      <c r="FL1401" s="6"/>
      <c r="FM1401" s="6"/>
      <c r="FN1401" s="6"/>
      <c r="FO1401" s="6"/>
      <c r="FP1401" s="6"/>
      <c r="FQ1401" s="6"/>
      <c r="FR1401" s="6"/>
      <c r="FS1401" s="6"/>
      <c r="FT1401" s="6"/>
      <c r="FU1401" s="6"/>
      <c r="FV1401" s="6"/>
      <c r="FW1401" s="6"/>
      <c r="FX1401" s="6"/>
      <c r="FY1401" s="6"/>
      <c r="FZ1401" s="6"/>
      <c r="GA1401" s="6"/>
      <c r="GB1401" s="6"/>
      <c r="GC1401" s="6"/>
      <c r="GD1401" s="6"/>
      <c r="GE1401" s="6"/>
      <c r="GF1401" s="6"/>
      <c r="GG1401" s="6"/>
      <c r="GH1401" s="6"/>
      <c r="GI1401" s="6"/>
      <c r="GJ1401" s="6"/>
      <c r="GK1401" s="6"/>
      <c r="GL1401" s="6"/>
      <c r="GM1401" s="6"/>
      <c r="GN1401" s="6"/>
      <c r="GO1401" s="6"/>
      <c r="GP1401" s="6"/>
      <c r="GQ1401" s="6"/>
      <c r="GR1401" s="6"/>
      <c r="GS1401" s="6"/>
      <c r="GT1401" s="6"/>
      <c r="GU1401" s="6"/>
      <c r="GV1401" s="6"/>
      <c r="GW1401" s="6"/>
      <c r="GX1401" s="6"/>
      <c r="GY1401" s="6"/>
      <c r="GZ1401" s="6"/>
      <c r="HA1401" s="6"/>
      <c r="HB1401" s="6"/>
      <c r="HC1401" s="6"/>
      <c r="HD1401" s="6"/>
      <c r="HE1401" s="6"/>
      <c r="HF1401" s="6"/>
      <c r="HG1401" s="6"/>
      <c r="HH1401" s="6"/>
      <c r="HI1401" s="6"/>
      <c r="HJ1401" s="6"/>
      <c r="HK1401" s="6"/>
      <c r="HL1401" s="6"/>
      <c r="HM1401" s="6"/>
      <c r="HN1401" s="6"/>
      <c r="HO1401" s="6"/>
      <c r="HP1401" s="6"/>
      <c r="HQ1401" s="6"/>
      <c r="HR1401" s="6"/>
      <c r="HS1401" s="6"/>
      <c r="HT1401" s="6"/>
      <c r="HU1401" s="6"/>
      <c r="HV1401" s="6"/>
      <c r="HW1401" s="6"/>
      <c r="HX1401" s="6"/>
      <c r="HY1401" s="6"/>
      <c r="HZ1401" s="6"/>
      <c r="IA1401" s="6"/>
      <c r="IB1401" s="6"/>
      <c r="IC1401" s="6"/>
      <c r="ID1401" s="6"/>
      <c r="IE1401" s="6"/>
      <c r="IF1401" s="6"/>
      <c r="IG1401" s="6"/>
      <c r="IH1401" s="6"/>
      <c r="II1401" s="6"/>
    </row>
    <row r="1402" s="1" customFormat="1" ht="13" customHeight="1" spans="1:243">
      <c r="A1402" s="16" t="s">
        <v>14</v>
      </c>
      <c r="B1402" s="17" t="s">
        <v>1126</v>
      </c>
      <c r="C1402" s="17">
        <v>13</v>
      </c>
      <c r="D1402" s="18" t="s">
        <v>1371</v>
      </c>
      <c r="E1402" s="22"/>
      <c r="F1402" s="20"/>
      <c r="G1402" s="26">
        <v>20.5</v>
      </c>
      <c r="H1402" s="24"/>
      <c r="I1402" s="28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  <c r="EY1402" s="6"/>
      <c r="EZ1402" s="6"/>
      <c r="FA1402" s="6"/>
      <c r="FB1402" s="6"/>
      <c r="FC1402" s="6"/>
      <c r="FD1402" s="6"/>
      <c r="FE1402" s="6"/>
      <c r="FF1402" s="6"/>
      <c r="FG1402" s="6"/>
      <c r="FH1402" s="6"/>
      <c r="FI1402" s="6"/>
      <c r="FJ1402" s="6"/>
      <c r="FK1402" s="6"/>
      <c r="FL1402" s="6"/>
      <c r="FM1402" s="6"/>
      <c r="FN1402" s="6"/>
      <c r="FO1402" s="6"/>
      <c r="FP1402" s="6"/>
      <c r="FQ1402" s="6"/>
      <c r="FR1402" s="6"/>
      <c r="FS1402" s="6"/>
      <c r="FT1402" s="6"/>
      <c r="FU1402" s="6"/>
      <c r="FV1402" s="6"/>
      <c r="FW1402" s="6"/>
      <c r="FX1402" s="6"/>
      <c r="FY1402" s="6"/>
      <c r="FZ1402" s="6"/>
      <c r="GA1402" s="6"/>
      <c r="GB1402" s="6"/>
      <c r="GC1402" s="6"/>
      <c r="GD1402" s="6"/>
      <c r="GE1402" s="6"/>
      <c r="GF1402" s="6"/>
      <c r="GG1402" s="6"/>
      <c r="GH1402" s="6"/>
      <c r="GI1402" s="6"/>
      <c r="GJ1402" s="6"/>
      <c r="GK1402" s="6"/>
      <c r="GL1402" s="6"/>
      <c r="GM1402" s="6"/>
      <c r="GN1402" s="6"/>
      <c r="GO1402" s="6"/>
      <c r="GP1402" s="6"/>
      <c r="GQ1402" s="6"/>
      <c r="GR1402" s="6"/>
      <c r="GS1402" s="6"/>
      <c r="GT1402" s="6"/>
      <c r="GU1402" s="6"/>
      <c r="GV1402" s="6"/>
      <c r="GW1402" s="6"/>
      <c r="GX1402" s="6"/>
      <c r="GY1402" s="6"/>
      <c r="GZ1402" s="6"/>
      <c r="HA1402" s="6"/>
      <c r="HB1402" s="6"/>
      <c r="HC1402" s="6"/>
      <c r="HD1402" s="6"/>
      <c r="HE1402" s="6"/>
      <c r="HF1402" s="6"/>
      <c r="HG1402" s="6"/>
      <c r="HH1402" s="6"/>
      <c r="HI1402" s="6"/>
      <c r="HJ1402" s="6"/>
      <c r="HK1402" s="6"/>
      <c r="HL1402" s="6"/>
      <c r="HM1402" s="6"/>
      <c r="HN1402" s="6"/>
      <c r="HO1402" s="6"/>
      <c r="HP1402" s="6"/>
      <c r="HQ1402" s="6"/>
      <c r="HR1402" s="6"/>
      <c r="HS1402" s="6"/>
      <c r="HT1402" s="6"/>
      <c r="HU1402" s="6"/>
      <c r="HV1402" s="6"/>
      <c r="HW1402" s="6"/>
      <c r="HX1402" s="6"/>
      <c r="HY1402" s="6"/>
      <c r="HZ1402" s="6"/>
      <c r="IA1402" s="6"/>
      <c r="IB1402" s="6"/>
      <c r="IC1402" s="6"/>
      <c r="ID1402" s="6"/>
      <c r="IE1402" s="6"/>
      <c r="IF1402" s="6"/>
      <c r="IG1402" s="6"/>
      <c r="IH1402" s="6"/>
      <c r="II1402" s="6"/>
    </row>
    <row r="1403" s="1" customFormat="1" ht="13" customHeight="1" spans="1:243">
      <c r="A1403" s="16" t="s">
        <v>14</v>
      </c>
      <c r="B1403" s="17" t="s">
        <v>1126</v>
      </c>
      <c r="C1403" s="17">
        <v>13</v>
      </c>
      <c r="D1403" s="18" t="s">
        <v>1372</v>
      </c>
      <c r="E1403" s="22"/>
      <c r="F1403" s="20"/>
      <c r="G1403" s="26">
        <v>8</v>
      </c>
      <c r="H1403" s="24"/>
      <c r="I1403" s="28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  <c r="EY1403" s="6"/>
      <c r="EZ1403" s="6"/>
      <c r="FA1403" s="6"/>
      <c r="FB1403" s="6"/>
      <c r="FC1403" s="6"/>
      <c r="FD1403" s="6"/>
      <c r="FE1403" s="6"/>
      <c r="FF1403" s="6"/>
      <c r="FG1403" s="6"/>
      <c r="FH1403" s="6"/>
      <c r="FI1403" s="6"/>
      <c r="FJ1403" s="6"/>
      <c r="FK1403" s="6"/>
      <c r="FL1403" s="6"/>
      <c r="FM1403" s="6"/>
      <c r="FN1403" s="6"/>
      <c r="FO1403" s="6"/>
      <c r="FP1403" s="6"/>
      <c r="FQ1403" s="6"/>
      <c r="FR1403" s="6"/>
      <c r="FS1403" s="6"/>
      <c r="FT1403" s="6"/>
      <c r="FU1403" s="6"/>
      <c r="FV1403" s="6"/>
      <c r="FW1403" s="6"/>
      <c r="FX1403" s="6"/>
      <c r="FY1403" s="6"/>
      <c r="FZ1403" s="6"/>
      <c r="GA1403" s="6"/>
      <c r="GB1403" s="6"/>
      <c r="GC1403" s="6"/>
      <c r="GD1403" s="6"/>
      <c r="GE1403" s="6"/>
      <c r="GF1403" s="6"/>
      <c r="GG1403" s="6"/>
      <c r="GH1403" s="6"/>
      <c r="GI1403" s="6"/>
      <c r="GJ1403" s="6"/>
      <c r="GK1403" s="6"/>
      <c r="GL1403" s="6"/>
      <c r="GM1403" s="6"/>
      <c r="GN1403" s="6"/>
      <c r="GO1403" s="6"/>
      <c r="GP1403" s="6"/>
      <c r="GQ1403" s="6"/>
      <c r="GR1403" s="6"/>
      <c r="GS1403" s="6"/>
      <c r="GT1403" s="6"/>
      <c r="GU1403" s="6"/>
      <c r="GV1403" s="6"/>
      <c r="GW1403" s="6"/>
      <c r="GX1403" s="6"/>
      <c r="GY1403" s="6"/>
      <c r="GZ1403" s="6"/>
      <c r="HA1403" s="6"/>
      <c r="HB1403" s="6"/>
      <c r="HC1403" s="6"/>
      <c r="HD1403" s="6"/>
      <c r="HE1403" s="6"/>
      <c r="HF1403" s="6"/>
      <c r="HG1403" s="6"/>
      <c r="HH1403" s="6"/>
      <c r="HI1403" s="6"/>
      <c r="HJ1403" s="6"/>
      <c r="HK1403" s="6"/>
      <c r="HL1403" s="6"/>
      <c r="HM1403" s="6"/>
      <c r="HN1403" s="6"/>
      <c r="HO1403" s="6"/>
      <c r="HP1403" s="6"/>
      <c r="HQ1403" s="6"/>
      <c r="HR1403" s="6"/>
      <c r="HS1403" s="6"/>
      <c r="HT1403" s="6"/>
      <c r="HU1403" s="6"/>
      <c r="HV1403" s="6"/>
      <c r="HW1403" s="6"/>
      <c r="HX1403" s="6"/>
      <c r="HY1403" s="6"/>
      <c r="HZ1403" s="6"/>
      <c r="IA1403" s="6"/>
      <c r="IB1403" s="6"/>
      <c r="IC1403" s="6"/>
      <c r="ID1403" s="6"/>
      <c r="IE1403" s="6"/>
      <c r="IF1403" s="6"/>
      <c r="IG1403" s="6"/>
      <c r="IH1403" s="6"/>
      <c r="II1403" s="6"/>
    </row>
    <row r="1404" s="1" customFormat="1" ht="13" customHeight="1" spans="1:243">
      <c r="A1404" s="16" t="s">
        <v>14</v>
      </c>
      <c r="B1404" s="17" t="s">
        <v>1126</v>
      </c>
      <c r="C1404" s="17">
        <v>13</v>
      </c>
      <c r="D1404" s="18" t="s">
        <v>1373</v>
      </c>
      <c r="E1404" s="22"/>
      <c r="F1404" s="20"/>
      <c r="G1404" s="26">
        <v>16.2</v>
      </c>
      <c r="H1404" s="24"/>
      <c r="I1404" s="28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  <c r="EY1404" s="6"/>
      <c r="EZ1404" s="6"/>
      <c r="FA1404" s="6"/>
      <c r="FB1404" s="6"/>
      <c r="FC1404" s="6"/>
      <c r="FD1404" s="6"/>
      <c r="FE1404" s="6"/>
      <c r="FF1404" s="6"/>
      <c r="FG1404" s="6"/>
      <c r="FH1404" s="6"/>
      <c r="FI1404" s="6"/>
      <c r="FJ1404" s="6"/>
      <c r="FK1404" s="6"/>
      <c r="FL1404" s="6"/>
      <c r="FM1404" s="6"/>
      <c r="FN1404" s="6"/>
      <c r="FO1404" s="6"/>
      <c r="FP1404" s="6"/>
      <c r="FQ1404" s="6"/>
      <c r="FR1404" s="6"/>
      <c r="FS1404" s="6"/>
      <c r="FT1404" s="6"/>
      <c r="FU1404" s="6"/>
      <c r="FV1404" s="6"/>
      <c r="FW1404" s="6"/>
      <c r="FX1404" s="6"/>
      <c r="FY1404" s="6"/>
      <c r="FZ1404" s="6"/>
      <c r="GA1404" s="6"/>
      <c r="GB1404" s="6"/>
      <c r="GC1404" s="6"/>
      <c r="GD1404" s="6"/>
      <c r="GE1404" s="6"/>
      <c r="GF1404" s="6"/>
      <c r="GG1404" s="6"/>
      <c r="GH1404" s="6"/>
      <c r="GI1404" s="6"/>
      <c r="GJ1404" s="6"/>
      <c r="GK1404" s="6"/>
      <c r="GL1404" s="6"/>
      <c r="GM1404" s="6"/>
      <c r="GN1404" s="6"/>
      <c r="GO1404" s="6"/>
      <c r="GP1404" s="6"/>
      <c r="GQ1404" s="6"/>
      <c r="GR1404" s="6"/>
      <c r="GS1404" s="6"/>
      <c r="GT1404" s="6"/>
      <c r="GU1404" s="6"/>
      <c r="GV1404" s="6"/>
      <c r="GW1404" s="6"/>
      <c r="GX1404" s="6"/>
      <c r="GY1404" s="6"/>
      <c r="GZ1404" s="6"/>
      <c r="HA1404" s="6"/>
      <c r="HB1404" s="6"/>
      <c r="HC1404" s="6"/>
      <c r="HD1404" s="6"/>
      <c r="HE1404" s="6"/>
      <c r="HF1404" s="6"/>
      <c r="HG1404" s="6"/>
      <c r="HH1404" s="6"/>
      <c r="HI1404" s="6"/>
      <c r="HJ1404" s="6"/>
      <c r="HK1404" s="6"/>
      <c r="HL1404" s="6"/>
      <c r="HM1404" s="6"/>
      <c r="HN1404" s="6"/>
      <c r="HO1404" s="6"/>
      <c r="HP1404" s="6"/>
      <c r="HQ1404" s="6"/>
      <c r="HR1404" s="6"/>
      <c r="HS1404" s="6"/>
      <c r="HT1404" s="6"/>
      <c r="HU1404" s="6"/>
      <c r="HV1404" s="6"/>
      <c r="HW1404" s="6"/>
      <c r="HX1404" s="6"/>
      <c r="HY1404" s="6"/>
      <c r="HZ1404" s="6"/>
      <c r="IA1404" s="6"/>
      <c r="IB1404" s="6"/>
      <c r="IC1404" s="6"/>
      <c r="ID1404" s="6"/>
      <c r="IE1404" s="6"/>
      <c r="IF1404" s="6"/>
      <c r="IG1404" s="6"/>
      <c r="IH1404" s="6"/>
      <c r="II1404" s="6"/>
    </row>
    <row r="1405" s="1" customFormat="1" ht="13" customHeight="1" spans="1:243">
      <c r="A1405" s="16" t="s">
        <v>14</v>
      </c>
      <c r="B1405" s="17" t="s">
        <v>1126</v>
      </c>
      <c r="C1405" s="17">
        <v>13</v>
      </c>
      <c r="D1405" s="18" t="s">
        <v>1374</v>
      </c>
      <c r="E1405" s="22"/>
      <c r="F1405" s="20"/>
      <c r="G1405" s="26">
        <v>16.5</v>
      </c>
      <c r="H1405" s="24"/>
      <c r="I1405" s="28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  <c r="EY1405" s="6"/>
      <c r="EZ1405" s="6"/>
      <c r="FA1405" s="6"/>
      <c r="FB1405" s="6"/>
      <c r="FC1405" s="6"/>
      <c r="FD1405" s="6"/>
      <c r="FE1405" s="6"/>
      <c r="FF1405" s="6"/>
      <c r="FG1405" s="6"/>
      <c r="FH1405" s="6"/>
      <c r="FI1405" s="6"/>
      <c r="FJ1405" s="6"/>
      <c r="FK1405" s="6"/>
      <c r="FL1405" s="6"/>
      <c r="FM1405" s="6"/>
      <c r="FN1405" s="6"/>
      <c r="FO1405" s="6"/>
      <c r="FP1405" s="6"/>
      <c r="FQ1405" s="6"/>
      <c r="FR1405" s="6"/>
      <c r="FS1405" s="6"/>
      <c r="FT1405" s="6"/>
      <c r="FU1405" s="6"/>
      <c r="FV1405" s="6"/>
      <c r="FW1405" s="6"/>
      <c r="FX1405" s="6"/>
      <c r="FY1405" s="6"/>
      <c r="FZ1405" s="6"/>
      <c r="GA1405" s="6"/>
      <c r="GB1405" s="6"/>
      <c r="GC1405" s="6"/>
      <c r="GD1405" s="6"/>
      <c r="GE1405" s="6"/>
      <c r="GF1405" s="6"/>
      <c r="GG1405" s="6"/>
      <c r="GH1405" s="6"/>
      <c r="GI1405" s="6"/>
      <c r="GJ1405" s="6"/>
      <c r="GK1405" s="6"/>
      <c r="GL1405" s="6"/>
      <c r="GM1405" s="6"/>
      <c r="GN1405" s="6"/>
      <c r="GO1405" s="6"/>
      <c r="GP1405" s="6"/>
      <c r="GQ1405" s="6"/>
      <c r="GR1405" s="6"/>
      <c r="GS1405" s="6"/>
      <c r="GT1405" s="6"/>
      <c r="GU1405" s="6"/>
      <c r="GV1405" s="6"/>
      <c r="GW1405" s="6"/>
      <c r="GX1405" s="6"/>
      <c r="GY1405" s="6"/>
      <c r="GZ1405" s="6"/>
      <c r="HA1405" s="6"/>
      <c r="HB1405" s="6"/>
      <c r="HC1405" s="6"/>
      <c r="HD1405" s="6"/>
      <c r="HE1405" s="6"/>
      <c r="HF1405" s="6"/>
      <c r="HG1405" s="6"/>
      <c r="HH1405" s="6"/>
      <c r="HI1405" s="6"/>
      <c r="HJ1405" s="6"/>
      <c r="HK1405" s="6"/>
      <c r="HL1405" s="6"/>
      <c r="HM1405" s="6"/>
      <c r="HN1405" s="6"/>
      <c r="HO1405" s="6"/>
      <c r="HP1405" s="6"/>
      <c r="HQ1405" s="6"/>
      <c r="HR1405" s="6"/>
      <c r="HS1405" s="6"/>
      <c r="HT1405" s="6"/>
      <c r="HU1405" s="6"/>
      <c r="HV1405" s="6"/>
      <c r="HW1405" s="6"/>
      <c r="HX1405" s="6"/>
      <c r="HY1405" s="6"/>
      <c r="HZ1405" s="6"/>
      <c r="IA1405" s="6"/>
      <c r="IB1405" s="6"/>
      <c r="IC1405" s="6"/>
      <c r="ID1405" s="6"/>
      <c r="IE1405" s="6"/>
      <c r="IF1405" s="6"/>
      <c r="IG1405" s="6"/>
      <c r="IH1405" s="6"/>
      <c r="II1405" s="6"/>
    </row>
    <row r="1406" s="1" customFormat="1" ht="13" customHeight="1" spans="1:243">
      <c r="A1406" s="16" t="s">
        <v>14</v>
      </c>
      <c r="B1406" s="17" t="s">
        <v>1126</v>
      </c>
      <c r="C1406" s="17">
        <v>13</v>
      </c>
      <c r="D1406" s="18" t="s">
        <v>1375</v>
      </c>
      <c r="E1406" s="22"/>
      <c r="F1406" s="20"/>
      <c r="G1406" s="26">
        <v>21.5</v>
      </c>
      <c r="H1406" s="24"/>
      <c r="I1406" s="28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  <c r="EY1406" s="6"/>
      <c r="EZ1406" s="6"/>
      <c r="FA1406" s="6"/>
      <c r="FB1406" s="6"/>
      <c r="FC1406" s="6"/>
      <c r="FD1406" s="6"/>
      <c r="FE1406" s="6"/>
      <c r="FF1406" s="6"/>
      <c r="FG1406" s="6"/>
      <c r="FH1406" s="6"/>
      <c r="FI1406" s="6"/>
      <c r="FJ1406" s="6"/>
      <c r="FK1406" s="6"/>
      <c r="FL1406" s="6"/>
      <c r="FM1406" s="6"/>
      <c r="FN1406" s="6"/>
      <c r="FO1406" s="6"/>
      <c r="FP1406" s="6"/>
      <c r="FQ1406" s="6"/>
      <c r="FR1406" s="6"/>
      <c r="FS1406" s="6"/>
      <c r="FT1406" s="6"/>
      <c r="FU1406" s="6"/>
      <c r="FV1406" s="6"/>
      <c r="FW1406" s="6"/>
      <c r="FX1406" s="6"/>
      <c r="FY1406" s="6"/>
      <c r="FZ1406" s="6"/>
      <c r="GA1406" s="6"/>
      <c r="GB1406" s="6"/>
      <c r="GC1406" s="6"/>
      <c r="GD1406" s="6"/>
      <c r="GE1406" s="6"/>
      <c r="GF1406" s="6"/>
      <c r="GG1406" s="6"/>
      <c r="GH1406" s="6"/>
      <c r="GI1406" s="6"/>
      <c r="GJ1406" s="6"/>
      <c r="GK1406" s="6"/>
      <c r="GL1406" s="6"/>
      <c r="GM1406" s="6"/>
      <c r="GN1406" s="6"/>
      <c r="GO1406" s="6"/>
      <c r="GP1406" s="6"/>
      <c r="GQ1406" s="6"/>
      <c r="GR1406" s="6"/>
      <c r="GS1406" s="6"/>
      <c r="GT1406" s="6"/>
      <c r="GU1406" s="6"/>
      <c r="GV1406" s="6"/>
      <c r="GW1406" s="6"/>
      <c r="GX1406" s="6"/>
      <c r="GY1406" s="6"/>
      <c r="GZ1406" s="6"/>
      <c r="HA1406" s="6"/>
      <c r="HB1406" s="6"/>
      <c r="HC1406" s="6"/>
      <c r="HD1406" s="6"/>
      <c r="HE1406" s="6"/>
      <c r="HF1406" s="6"/>
      <c r="HG1406" s="6"/>
      <c r="HH1406" s="6"/>
      <c r="HI1406" s="6"/>
      <c r="HJ1406" s="6"/>
      <c r="HK1406" s="6"/>
      <c r="HL1406" s="6"/>
      <c r="HM1406" s="6"/>
      <c r="HN1406" s="6"/>
      <c r="HO1406" s="6"/>
      <c r="HP1406" s="6"/>
      <c r="HQ1406" s="6"/>
      <c r="HR1406" s="6"/>
      <c r="HS1406" s="6"/>
      <c r="HT1406" s="6"/>
      <c r="HU1406" s="6"/>
      <c r="HV1406" s="6"/>
      <c r="HW1406" s="6"/>
      <c r="HX1406" s="6"/>
      <c r="HY1406" s="6"/>
      <c r="HZ1406" s="6"/>
      <c r="IA1406" s="6"/>
      <c r="IB1406" s="6"/>
      <c r="IC1406" s="6"/>
      <c r="ID1406" s="6"/>
      <c r="IE1406" s="6"/>
      <c r="IF1406" s="6"/>
      <c r="IG1406" s="6"/>
      <c r="IH1406" s="6"/>
      <c r="II1406" s="6"/>
    </row>
    <row r="1407" s="1" customFormat="1" ht="13" customHeight="1" spans="1:243">
      <c r="A1407" s="16" t="s">
        <v>14</v>
      </c>
      <c r="B1407" s="17" t="s">
        <v>1126</v>
      </c>
      <c r="C1407" s="17">
        <v>13</v>
      </c>
      <c r="D1407" s="18" t="s">
        <v>1205</v>
      </c>
      <c r="E1407" s="22"/>
      <c r="F1407" s="20"/>
      <c r="G1407" s="26">
        <v>11.2</v>
      </c>
      <c r="H1407" s="24"/>
      <c r="I1407" s="28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  <c r="EY1407" s="6"/>
      <c r="EZ1407" s="6"/>
      <c r="FA1407" s="6"/>
      <c r="FB1407" s="6"/>
      <c r="FC1407" s="6"/>
      <c r="FD1407" s="6"/>
      <c r="FE1407" s="6"/>
      <c r="FF1407" s="6"/>
      <c r="FG1407" s="6"/>
      <c r="FH1407" s="6"/>
      <c r="FI1407" s="6"/>
      <c r="FJ1407" s="6"/>
      <c r="FK1407" s="6"/>
      <c r="FL1407" s="6"/>
      <c r="FM1407" s="6"/>
      <c r="FN1407" s="6"/>
      <c r="FO1407" s="6"/>
      <c r="FP1407" s="6"/>
      <c r="FQ1407" s="6"/>
      <c r="FR1407" s="6"/>
      <c r="FS1407" s="6"/>
      <c r="FT1407" s="6"/>
      <c r="FU1407" s="6"/>
      <c r="FV1407" s="6"/>
      <c r="FW1407" s="6"/>
      <c r="FX1407" s="6"/>
      <c r="FY1407" s="6"/>
      <c r="FZ1407" s="6"/>
      <c r="GA1407" s="6"/>
      <c r="GB1407" s="6"/>
      <c r="GC1407" s="6"/>
      <c r="GD1407" s="6"/>
      <c r="GE1407" s="6"/>
      <c r="GF1407" s="6"/>
      <c r="GG1407" s="6"/>
      <c r="GH1407" s="6"/>
      <c r="GI1407" s="6"/>
      <c r="GJ1407" s="6"/>
      <c r="GK1407" s="6"/>
      <c r="GL1407" s="6"/>
      <c r="GM1407" s="6"/>
      <c r="GN1407" s="6"/>
      <c r="GO1407" s="6"/>
      <c r="GP1407" s="6"/>
      <c r="GQ1407" s="6"/>
      <c r="GR1407" s="6"/>
      <c r="GS1407" s="6"/>
      <c r="GT1407" s="6"/>
      <c r="GU1407" s="6"/>
      <c r="GV1407" s="6"/>
      <c r="GW1407" s="6"/>
      <c r="GX1407" s="6"/>
      <c r="GY1407" s="6"/>
      <c r="GZ1407" s="6"/>
      <c r="HA1407" s="6"/>
      <c r="HB1407" s="6"/>
      <c r="HC1407" s="6"/>
      <c r="HD1407" s="6"/>
      <c r="HE1407" s="6"/>
      <c r="HF1407" s="6"/>
      <c r="HG1407" s="6"/>
      <c r="HH1407" s="6"/>
      <c r="HI1407" s="6"/>
      <c r="HJ1407" s="6"/>
      <c r="HK1407" s="6"/>
      <c r="HL1407" s="6"/>
      <c r="HM1407" s="6"/>
      <c r="HN1407" s="6"/>
      <c r="HO1407" s="6"/>
      <c r="HP1407" s="6"/>
      <c r="HQ1407" s="6"/>
      <c r="HR1407" s="6"/>
      <c r="HS1407" s="6"/>
      <c r="HT1407" s="6"/>
      <c r="HU1407" s="6"/>
      <c r="HV1407" s="6"/>
      <c r="HW1407" s="6"/>
      <c r="HX1407" s="6"/>
      <c r="HY1407" s="6"/>
      <c r="HZ1407" s="6"/>
      <c r="IA1407" s="6"/>
      <c r="IB1407" s="6"/>
      <c r="IC1407" s="6"/>
      <c r="ID1407" s="6"/>
      <c r="IE1407" s="6"/>
      <c r="IF1407" s="6"/>
      <c r="IG1407" s="6"/>
      <c r="IH1407" s="6"/>
      <c r="II1407" s="6"/>
    </row>
    <row r="1408" s="1" customFormat="1" ht="13" customHeight="1" spans="1:243">
      <c r="A1408" s="16" t="s">
        <v>14</v>
      </c>
      <c r="B1408" s="17" t="s">
        <v>1126</v>
      </c>
      <c r="C1408" s="17">
        <v>13</v>
      </c>
      <c r="D1408" s="18" t="s">
        <v>1376</v>
      </c>
      <c r="E1408" s="22"/>
      <c r="F1408" s="20"/>
      <c r="G1408" s="26">
        <v>7.7</v>
      </c>
      <c r="H1408" s="24"/>
      <c r="I1408" s="28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  <c r="EY1408" s="6"/>
      <c r="EZ1408" s="6"/>
      <c r="FA1408" s="6"/>
      <c r="FB1408" s="6"/>
      <c r="FC1408" s="6"/>
      <c r="FD1408" s="6"/>
      <c r="FE1408" s="6"/>
      <c r="FF1408" s="6"/>
      <c r="FG1408" s="6"/>
      <c r="FH1408" s="6"/>
      <c r="FI1408" s="6"/>
      <c r="FJ1408" s="6"/>
      <c r="FK1408" s="6"/>
      <c r="FL1408" s="6"/>
      <c r="FM1408" s="6"/>
      <c r="FN1408" s="6"/>
      <c r="FO1408" s="6"/>
      <c r="FP1408" s="6"/>
      <c r="FQ1408" s="6"/>
      <c r="FR1408" s="6"/>
      <c r="FS1408" s="6"/>
      <c r="FT1408" s="6"/>
      <c r="FU1408" s="6"/>
      <c r="FV1408" s="6"/>
      <c r="FW1408" s="6"/>
      <c r="FX1408" s="6"/>
      <c r="FY1408" s="6"/>
      <c r="FZ1408" s="6"/>
      <c r="GA1408" s="6"/>
      <c r="GB1408" s="6"/>
      <c r="GC1408" s="6"/>
      <c r="GD1408" s="6"/>
      <c r="GE1408" s="6"/>
      <c r="GF1408" s="6"/>
      <c r="GG1408" s="6"/>
      <c r="GH1408" s="6"/>
      <c r="GI1408" s="6"/>
      <c r="GJ1408" s="6"/>
      <c r="GK1408" s="6"/>
      <c r="GL1408" s="6"/>
      <c r="GM1408" s="6"/>
      <c r="GN1408" s="6"/>
      <c r="GO1408" s="6"/>
      <c r="GP1408" s="6"/>
      <c r="GQ1408" s="6"/>
      <c r="GR1408" s="6"/>
      <c r="GS1408" s="6"/>
      <c r="GT1408" s="6"/>
      <c r="GU1408" s="6"/>
      <c r="GV1408" s="6"/>
      <c r="GW1408" s="6"/>
      <c r="GX1408" s="6"/>
      <c r="GY1408" s="6"/>
      <c r="GZ1408" s="6"/>
      <c r="HA1408" s="6"/>
      <c r="HB1408" s="6"/>
      <c r="HC1408" s="6"/>
      <c r="HD1408" s="6"/>
      <c r="HE1408" s="6"/>
      <c r="HF1408" s="6"/>
      <c r="HG1408" s="6"/>
      <c r="HH1408" s="6"/>
      <c r="HI1408" s="6"/>
      <c r="HJ1408" s="6"/>
      <c r="HK1408" s="6"/>
      <c r="HL1408" s="6"/>
      <c r="HM1408" s="6"/>
      <c r="HN1408" s="6"/>
      <c r="HO1408" s="6"/>
      <c r="HP1408" s="6"/>
      <c r="HQ1408" s="6"/>
      <c r="HR1408" s="6"/>
      <c r="HS1408" s="6"/>
      <c r="HT1408" s="6"/>
      <c r="HU1408" s="6"/>
      <c r="HV1408" s="6"/>
      <c r="HW1408" s="6"/>
      <c r="HX1408" s="6"/>
      <c r="HY1408" s="6"/>
      <c r="HZ1408" s="6"/>
      <c r="IA1408" s="6"/>
      <c r="IB1408" s="6"/>
      <c r="IC1408" s="6"/>
      <c r="ID1408" s="6"/>
      <c r="IE1408" s="6"/>
      <c r="IF1408" s="6"/>
      <c r="IG1408" s="6"/>
      <c r="IH1408" s="6"/>
      <c r="II1408" s="6"/>
    </row>
    <row r="1409" s="1" customFormat="1" ht="13" customHeight="1" spans="1:243">
      <c r="A1409" s="16" t="s">
        <v>14</v>
      </c>
      <c r="B1409" s="17" t="s">
        <v>1126</v>
      </c>
      <c r="C1409" s="17">
        <v>13</v>
      </c>
      <c r="D1409" s="18" t="s">
        <v>1377</v>
      </c>
      <c r="E1409" s="22"/>
      <c r="F1409" s="20"/>
      <c r="G1409" s="26">
        <v>18.1</v>
      </c>
      <c r="H1409" s="24"/>
      <c r="I1409" s="28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  <c r="EY1409" s="6"/>
      <c r="EZ1409" s="6"/>
      <c r="FA1409" s="6"/>
      <c r="FB1409" s="6"/>
      <c r="FC1409" s="6"/>
      <c r="FD1409" s="6"/>
      <c r="FE1409" s="6"/>
      <c r="FF1409" s="6"/>
      <c r="FG1409" s="6"/>
      <c r="FH1409" s="6"/>
      <c r="FI1409" s="6"/>
      <c r="FJ1409" s="6"/>
      <c r="FK1409" s="6"/>
      <c r="FL1409" s="6"/>
      <c r="FM1409" s="6"/>
      <c r="FN1409" s="6"/>
      <c r="FO1409" s="6"/>
      <c r="FP1409" s="6"/>
      <c r="FQ1409" s="6"/>
      <c r="FR1409" s="6"/>
      <c r="FS1409" s="6"/>
      <c r="FT1409" s="6"/>
      <c r="FU1409" s="6"/>
      <c r="FV1409" s="6"/>
      <c r="FW1409" s="6"/>
      <c r="FX1409" s="6"/>
      <c r="FY1409" s="6"/>
      <c r="FZ1409" s="6"/>
      <c r="GA1409" s="6"/>
      <c r="GB1409" s="6"/>
      <c r="GC1409" s="6"/>
      <c r="GD1409" s="6"/>
      <c r="GE1409" s="6"/>
      <c r="GF1409" s="6"/>
      <c r="GG1409" s="6"/>
      <c r="GH1409" s="6"/>
      <c r="GI1409" s="6"/>
      <c r="GJ1409" s="6"/>
      <c r="GK1409" s="6"/>
      <c r="GL1409" s="6"/>
      <c r="GM1409" s="6"/>
      <c r="GN1409" s="6"/>
      <c r="GO1409" s="6"/>
      <c r="GP1409" s="6"/>
      <c r="GQ1409" s="6"/>
      <c r="GR1409" s="6"/>
      <c r="GS1409" s="6"/>
      <c r="GT1409" s="6"/>
      <c r="GU1409" s="6"/>
      <c r="GV1409" s="6"/>
      <c r="GW1409" s="6"/>
      <c r="GX1409" s="6"/>
      <c r="GY1409" s="6"/>
      <c r="GZ1409" s="6"/>
      <c r="HA1409" s="6"/>
      <c r="HB1409" s="6"/>
      <c r="HC1409" s="6"/>
      <c r="HD1409" s="6"/>
      <c r="HE1409" s="6"/>
      <c r="HF1409" s="6"/>
      <c r="HG1409" s="6"/>
      <c r="HH1409" s="6"/>
      <c r="HI1409" s="6"/>
      <c r="HJ1409" s="6"/>
      <c r="HK1409" s="6"/>
      <c r="HL1409" s="6"/>
      <c r="HM1409" s="6"/>
      <c r="HN1409" s="6"/>
      <c r="HO1409" s="6"/>
      <c r="HP1409" s="6"/>
      <c r="HQ1409" s="6"/>
      <c r="HR1409" s="6"/>
      <c r="HS1409" s="6"/>
      <c r="HT1409" s="6"/>
      <c r="HU1409" s="6"/>
      <c r="HV1409" s="6"/>
      <c r="HW1409" s="6"/>
      <c r="HX1409" s="6"/>
      <c r="HY1409" s="6"/>
      <c r="HZ1409" s="6"/>
      <c r="IA1409" s="6"/>
      <c r="IB1409" s="6"/>
      <c r="IC1409" s="6"/>
      <c r="ID1409" s="6"/>
      <c r="IE1409" s="6"/>
      <c r="IF1409" s="6"/>
      <c r="IG1409" s="6"/>
      <c r="IH1409" s="6"/>
      <c r="II1409" s="6"/>
    </row>
    <row r="1410" s="1" customFormat="1" ht="13" customHeight="1" spans="1:243">
      <c r="A1410" s="16" t="s">
        <v>14</v>
      </c>
      <c r="B1410" s="17" t="s">
        <v>1126</v>
      </c>
      <c r="C1410" s="17">
        <v>13</v>
      </c>
      <c r="D1410" s="18" t="s">
        <v>1378</v>
      </c>
      <c r="E1410" s="22"/>
      <c r="F1410" s="20"/>
      <c r="G1410" s="26">
        <v>12.8</v>
      </c>
      <c r="H1410" s="24"/>
      <c r="I1410" s="28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  <c r="EY1410" s="6"/>
      <c r="EZ1410" s="6"/>
      <c r="FA1410" s="6"/>
      <c r="FB1410" s="6"/>
      <c r="FC1410" s="6"/>
      <c r="FD1410" s="6"/>
      <c r="FE1410" s="6"/>
      <c r="FF1410" s="6"/>
      <c r="FG1410" s="6"/>
      <c r="FH1410" s="6"/>
      <c r="FI1410" s="6"/>
      <c r="FJ1410" s="6"/>
      <c r="FK1410" s="6"/>
      <c r="FL1410" s="6"/>
      <c r="FM1410" s="6"/>
      <c r="FN1410" s="6"/>
      <c r="FO1410" s="6"/>
      <c r="FP1410" s="6"/>
      <c r="FQ1410" s="6"/>
      <c r="FR1410" s="6"/>
      <c r="FS1410" s="6"/>
      <c r="FT1410" s="6"/>
      <c r="FU1410" s="6"/>
      <c r="FV1410" s="6"/>
      <c r="FW1410" s="6"/>
      <c r="FX1410" s="6"/>
      <c r="FY1410" s="6"/>
      <c r="FZ1410" s="6"/>
      <c r="GA1410" s="6"/>
      <c r="GB1410" s="6"/>
      <c r="GC1410" s="6"/>
      <c r="GD1410" s="6"/>
      <c r="GE1410" s="6"/>
      <c r="GF1410" s="6"/>
      <c r="GG1410" s="6"/>
      <c r="GH1410" s="6"/>
      <c r="GI1410" s="6"/>
      <c r="GJ1410" s="6"/>
      <c r="GK1410" s="6"/>
      <c r="GL1410" s="6"/>
      <c r="GM1410" s="6"/>
      <c r="GN1410" s="6"/>
      <c r="GO1410" s="6"/>
      <c r="GP1410" s="6"/>
      <c r="GQ1410" s="6"/>
      <c r="GR1410" s="6"/>
      <c r="GS1410" s="6"/>
      <c r="GT1410" s="6"/>
      <c r="GU1410" s="6"/>
      <c r="GV1410" s="6"/>
      <c r="GW1410" s="6"/>
      <c r="GX1410" s="6"/>
      <c r="GY1410" s="6"/>
      <c r="GZ1410" s="6"/>
      <c r="HA1410" s="6"/>
      <c r="HB1410" s="6"/>
      <c r="HC1410" s="6"/>
      <c r="HD1410" s="6"/>
      <c r="HE1410" s="6"/>
      <c r="HF1410" s="6"/>
      <c r="HG1410" s="6"/>
      <c r="HH1410" s="6"/>
      <c r="HI1410" s="6"/>
      <c r="HJ1410" s="6"/>
      <c r="HK1410" s="6"/>
      <c r="HL1410" s="6"/>
      <c r="HM1410" s="6"/>
      <c r="HN1410" s="6"/>
      <c r="HO1410" s="6"/>
      <c r="HP1410" s="6"/>
      <c r="HQ1410" s="6"/>
      <c r="HR1410" s="6"/>
      <c r="HS1410" s="6"/>
      <c r="HT1410" s="6"/>
      <c r="HU1410" s="6"/>
      <c r="HV1410" s="6"/>
      <c r="HW1410" s="6"/>
      <c r="HX1410" s="6"/>
      <c r="HY1410" s="6"/>
      <c r="HZ1410" s="6"/>
      <c r="IA1410" s="6"/>
      <c r="IB1410" s="6"/>
      <c r="IC1410" s="6"/>
      <c r="ID1410" s="6"/>
      <c r="IE1410" s="6"/>
      <c r="IF1410" s="6"/>
      <c r="IG1410" s="6"/>
      <c r="IH1410" s="6"/>
      <c r="II1410" s="6"/>
    </row>
    <row r="1411" s="1" customFormat="1" ht="13" customHeight="1" spans="1:243">
      <c r="A1411" s="16" t="s">
        <v>14</v>
      </c>
      <c r="B1411" s="17" t="s">
        <v>1126</v>
      </c>
      <c r="C1411" s="17">
        <v>13</v>
      </c>
      <c r="D1411" s="18" t="s">
        <v>1379</v>
      </c>
      <c r="E1411" s="22"/>
      <c r="F1411" s="20"/>
      <c r="G1411" s="26">
        <v>17.7</v>
      </c>
      <c r="H1411" s="24"/>
      <c r="I1411" s="28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  <c r="EY1411" s="6"/>
      <c r="EZ1411" s="6"/>
      <c r="FA1411" s="6"/>
      <c r="FB1411" s="6"/>
      <c r="FC1411" s="6"/>
      <c r="FD1411" s="6"/>
      <c r="FE1411" s="6"/>
      <c r="FF1411" s="6"/>
      <c r="FG1411" s="6"/>
      <c r="FH1411" s="6"/>
      <c r="FI1411" s="6"/>
      <c r="FJ1411" s="6"/>
      <c r="FK1411" s="6"/>
      <c r="FL1411" s="6"/>
      <c r="FM1411" s="6"/>
      <c r="FN1411" s="6"/>
      <c r="FO1411" s="6"/>
      <c r="FP1411" s="6"/>
      <c r="FQ1411" s="6"/>
      <c r="FR1411" s="6"/>
      <c r="FS1411" s="6"/>
      <c r="FT1411" s="6"/>
      <c r="FU1411" s="6"/>
      <c r="FV1411" s="6"/>
      <c r="FW1411" s="6"/>
      <c r="FX1411" s="6"/>
      <c r="FY1411" s="6"/>
      <c r="FZ1411" s="6"/>
      <c r="GA1411" s="6"/>
      <c r="GB1411" s="6"/>
      <c r="GC1411" s="6"/>
      <c r="GD1411" s="6"/>
      <c r="GE1411" s="6"/>
      <c r="GF1411" s="6"/>
      <c r="GG1411" s="6"/>
      <c r="GH1411" s="6"/>
      <c r="GI1411" s="6"/>
      <c r="GJ1411" s="6"/>
      <c r="GK1411" s="6"/>
      <c r="GL1411" s="6"/>
      <c r="GM1411" s="6"/>
      <c r="GN1411" s="6"/>
      <c r="GO1411" s="6"/>
      <c r="GP1411" s="6"/>
      <c r="GQ1411" s="6"/>
      <c r="GR1411" s="6"/>
      <c r="GS1411" s="6"/>
      <c r="GT1411" s="6"/>
      <c r="GU1411" s="6"/>
      <c r="GV1411" s="6"/>
      <c r="GW1411" s="6"/>
      <c r="GX1411" s="6"/>
      <c r="GY1411" s="6"/>
      <c r="GZ1411" s="6"/>
      <c r="HA1411" s="6"/>
      <c r="HB1411" s="6"/>
      <c r="HC1411" s="6"/>
      <c r="HD1411" s="6"/>
      <c r="HE1411" s="6"/>
      <c r="HF1411" s="6"/>
      <c r="HG1411" s="6"/>
      <c r="HH1411" s="6"/>
      <c r="HI1411" s="6"/>
      <c r="HJ1411" s="6"/>
      <c r="HK1411" s="6"/>
      <c r="HL1411" s="6"/>
      <c r="HM1411" s="6"/>
      <c r="HN1411" s="6"/>
      <c r="HO1411" s="6"/>
      <c r="HP1411" s="6"/>
      <c r="HQ1411" s="6"/>
      <c r="HR1411" s="6"/>
      <c r="HS1411" s="6"/>
      <c r="HT1411" s="6"/>
      <c r="HU1411" s="6"/>
      <c r="HV1411" s="6"/>
      <c r="HW1411" s="6"/>
      <c r="HX1411" s="6"/>
      <c r="HY1411" s="6"/>
      <c r="HZ1411" s="6"/>
      <c r="IA1411" s="6"/>
      <c r="IB1411" s="6"/>
      <c r="IC1411" s="6"/>
      <c r="ID1411" s="6"/>
      <c r="IE1411" s="6"/>
      <c r="IF1411" s="6"/>
      <c r="IG1411" s="6"/>
      <c r="IH1411" s="6"/>
      <c r="II1411" s="6"/>
    </row>
    <row r="1412" s="1" customFormat="1" ht="13" customHeight="1" spans="1:243">
      <c r="A1412" s="16" t="s">
        <v>14</v>
      </c>
      <c r="B1412" s="17" t="s">
        <v>1126</v>
      </c>
      <c r="C1412" s="17">
        <v>13</v>
      </c>
      <c r="D1412" s="29" t="s">
        <v>1380</v>
      </c>
      <c r="E1412" s="22"/>
      <c r="F1412" s="20"/>
      <c r="G1412" s="26">
        <v>9</v>
      </c>
      <c r="H1412" s="24"/>
      <c r="I1412" s="28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  <c r="EY1412" s="6"/>
      <c r="EZ1412" s="6"/>
      <c r="FA1412" s="6"/>
      <c r="FB1412" s="6"/>
      <c r="FC1412" s="6"/>
      <c r="FD1412" s="6"/>
      <c r="FE1412" s="6"/>
      <c r="FF1412" s="6"/>
      <c r="FG1412" s="6"/>
      <c r="FH1412" s="6"/>
      <c r="FI1412" s="6"/>
      <c r="FJ1412" s="6"/>
      <c r="FK1412" s="6"/>
      <c r="FL1412" s="6"/>
      <c r="FM1412" s="6"/>
      <c r="FN1412" s="6"/>
      <c r="FO1412" s="6"/>
      <c r="FP1412" s="6"/>
      <c r="FQ1412" s="6"/>
      <c r="FR1412" s="6"/>
      <c r="FS1412" s="6"/>
      <c r="FT1412" s="6"/>
      <c r="FU1412" s="6"/>
      <c r="FV1412" s="6"/>
      <c r="FW1412" s="6"/>
      <c r="FX1412" s="6"/>
      <c r="FY1412" s="6"/>
      <c r="FZ1412" s="6"/>
      <c r="GA1412" s="6"/>
      <c r="GB1412" s="6"/>
      <c r="GC1412" s="6"/>
      <c r="GD1412" s="6"/>
      <c r="GE1412" s="6"/>
      <c r="GF1412" s="6"/>
      <c r="GG1412" s="6"/>
      <c r="GH1412" s="6"/>
      <c r="GI1412" s="6"/>
      <c r="GJ1412" s="6"/>
      <c r="GK1412" s="6"/>
      <c r="GL1412" s="6"/>
      <c r="GM1412" s="6"/>
      <c r="GN1412" s="6"/>
      <c r="GO1412" s="6"/>
      <c r="GP1412" s="6"/>
      <c r="GQ1412" s="6"/>
      <c r="GR1412" s="6"/>
      <c r="GS1412" s="6"/>
      <c r="GT1412" s="6"/>
      <c r="GU1412" s="6"/>
      <c r="GV1412" s="6"/>
      <c r="GW1412" s="6"/>
      <c r="GX1412" s="6"/>
      <c r="GY1412" s="6"/>
      <c r="GZ1412" s="6"/>
      <c r="HA1412" s="6"/>
      <c r="HB1412" s="6"/>
      <c r="HC1412" s="6"/>
      <c r="HD1412" s="6"/>
      <c r="HE1412" s="6"/>
      <c r="HF1412" s="6"/>
      <c r="HG1412" s="6"/>
      <c r="HH1412" s="6"/>
      <c r="HI1412" s="6"/>
      <c r="HJ1412" s="6"/>
      <c r="HK1412" s="6"/>
      <c r="HL1412" s="6"/>
      <c r="HM1412" s="6"/>
      <c r="HN1412" s="6"/>
      <c r="HO1412" s="6"/>
      <c r="HP1412" s="6"/>
      <c r="HQ1412" s="6"/>
      <c r="HR1412" s="6"/>
      <c r="HS1412" s="6"/>
      <c r="HT1412" s="6"/>
      <c r="HU1412" s="6"/>
      <c r="HV1412" s="6"/>
      <c r="HW1412" s="6"/>
      <c r="HX1412" s="6"/>
      <c r="HY1412" s="6"/>
      <c r="HZ1412" s="6"/>
      <c r="IA1412" s="6"/>
      <c r="IB1412" s="6"/>
      <c r="IC1412" s="6"/>
      <c r="ID1412" s="6"/>
      <c r="IE1412" s="6"/>
      <c r="IF1412" s="6"/>
      <c r="IG1412" s="6"/>
      <c r="IH1412" s="6"/>
      <c r="II1412" s="6"/>
    </row>
    <row r="1413" s="1" customFormat="1" ht="13" customHeight="1" spans="1:243">
      <c r="A1413" s="16" t="s">
        <v>14</v>
      </c>
      <c r="B1413" s="17" t="s">
        <v>1126</v>
      </c>
      <c r="C1413" s="17">
        <v>13</v>
      </c>
      <c r="D1413" s="18" t="s">
        <v>1381</v>
      </c>
      <c r="E1413" s="22"/>
      <c r="F1413" s="20"/>
      <c r="G1413" s="26">
        <v>10</v>
      </c>
      <c r="H1413" s="24"/>
      <c r="I1413" s="28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  <c r="EY1413" s="6"/>
      <c r="EZ1413" s="6"/>
      <c r="FA1413" s="6"/>
      <c r="FB1413" s="6"/>
      <c r="FC1413" s="6"/>
      <c r="FD1413" s="6"/>
      <c r="FE1413" s="6"/>
      <c r="FF1413" s="6"/>
      <c r="FG1413" s="6"/>
      <c r="FH1413" s="6"/>
      <c r="FI1413" s="6"/>
      <c r="FJ1413" s="6"/>
      <c r="FK1413" s="6"/>
      <c r="FL1413" s="6"/>
      <c r="FM1413" s="6"/>
      <c r="FN1413" s="6"/>
      <c r="FO1413" s="6"/>
      <c r="FP1413" s="6"/>
      <c r="FQ1413" s="6"/>
      <c r="FR1413" s="6"/>
      <c r="FS1413" s="6"/>
      <c r="FT1413" s="6"/>
      <c r="FU1413" s="6"/>
      <c r="FV1413" s="6"/>
      <c r="FW1413" s="6"/>
      <c r="FX1413" s="6"/>
      <c r="FY1413" s="6"/>
      <c r="FZ1413" s="6"/>
      <c r="GA1413" s="6"/>
      <c r="GB1413" s="6"/>
      <c r="GC1413" s="6"/>
      <c r="GD1413" s="6"/>
      <c r="GE1413" s="6"/>
      <c r="GF1413" s="6"/>
      <c r="GG1413" s="6"/>
      <c r="GH1413" s="6"/>
      <c r="GI1413" s="6"/>
      <c r="GJ1413" s="6"/>
      <c r="GK1413" s="6"/>
      <c r="GL1413" s="6"/>
      <c r="GM1413" s="6"/>
      <c r="GN1413" s="6"/>
      <c r="GO1413" s="6"/>
      <c r="GP1413" s="6"/>
      <c r="GQ1413" s="6"/>
      <c r="GR1413" s="6"/>
      <c r="GS1413" s="6"/>
      <c r="GT1413" s="6"/>
      <c r="GU1413" s="6"/>
      <c r="GV1413" s="6"/>
      <c r="GW1413" s="6"/>
      <c r="GX1413" s="6"/>
      <c r="GY1413" s="6"/>
      <c r="GZ1413" s="6"/>
      <c r="HA1413" s="6"/>
      <c r="HB1413" s="6"/>
      <c r="HC1413" s="6"/>
      <c r="HD1413" s="6"/>
      <c r="HE1413" s="6"/>
      <c r="HF1413" s="6"/>
      <c r="HG1413" s="6"/>
      <c r="HH1413" s="6"/>
      <c r="HI1413" s="6"/>
      <c r="HJ1413" s="6"/>
      <c r="HK1413" s="6"/>
      <c r="HL1413" s="6"/>
      <c r="HM1413" s="6"/>
      <c r="HN1413" s="6"/>
      <c r="HO1413" s="6"/>
      <c r="HP1413" s="6"/>
      <c r="HQ1413" s="6"/>
      <c r="HR1413" s="6"/>
      <c r="HS1413" s="6"/>
      <c r="HT1413" s="6"/>
      <c r="HU1413" s="6"/>
      <c r="HV1413" s="6"/>
      <c r="HW1413" s="6"/>
      <c r="HX1413" s="6"/>
      <c r="HY1413" s="6"/>
      <c r="HZ1413" s="6"/>
      <c r="IA1413" s="6"/>
      <c r="IB1413" s="6"/>
      <c r="IC1413" s="6"/>
      <c r="ID1413" s="6"/>
      <c r="IE1413" s="6"/>
      <c r="IF1413" s="6"/>
      <c r="IG1413" s="6"/>
      <c r="IH1413" s="6"/>
      <c r="II1413" s="6"/>
    </row>
    <row r="1414" s="1" customFormat="1" ht="13" customHeight="1" spans="1:243">
      <c r="A1414" s="16" t="s">
        <v>14</v>
      </c>
      <c r="B1414" s="17" t="s">
        <v>1126</v>
      </c>
      <c r="C1414" s="17">
        <v>13</v>
      </c>
      <c r="D1414" s="18" t="s">
        <v>1380</v>
      </c>
      <c r="E1414" s="22"/>
      <c r="F1414" s="20"/>
      <c r="G1414" s="26">
        <v>14</v>
      </c>
      <c r="H1414" s="24"/>
      <c r="I1414" s="28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  <c r="EY1414" s="6"/>
      <c r="EZ1414" s="6"/>
      <c r="FA1414" s="6"/>
      <c r="FB1414" s="6"/>
      <c r="FC1414" s="6"/>
      <c r="FD1414" s="6"/>
      <c r="FE1414" s="6"/>
      <c r="FF1414" s="6"/>
      <c r="FG1414" s="6"/>
      <c r="FH1414" s="6"/>
      <c r="FI1414" s="6"/>
      <c r="FJ1414" s="6"/>
      <c r="FK1414" s="6"/>
      <c r="FL1414" s="6"/>
      <c r="FM1414" s="6"/>
      <c r="FN1414" s="6"/>
      <c r="FO1414" s="6"/>
      <c r="FP1414" s="6"/>
      <c r="FQ1414" s="6"/>
      <c r="FR1414" s="6"/>
      <c r="FS1414" s="6"/>
      <c r="FT1414" s="6"/>
      <c r="FU1414" s="6"/>
      <c r="FV1414" s="6"/>
      <c r="FW1414" s="6"/>
      <c r="FX1414" s="6"/>
      <c r="FY1414" s="6"/>
      <c r="FZ1414" s="6"/>
      <c r="GA1414" s="6"/>
      <c r="GB1414" s="6"/>
      <c r="GC1414" s="6"/>
      <c r="GD1414" s="6"/>
      <c r="GE1414" s="6"/>
      <c r="GF1414" s="6"/>
      <c r="GG1414" s="6"/>
      <c r="GH1414" s="6"/>
      <c r="GI1414" s="6"/>
      <c r="GJ1414" s="6"/>
      <c r="GK1414" s="6"/>
      <c r="GL1414" s="6"/>
      <c r="GM1414" s="6"/>
      <c r="GN1414" s="6"/>
      <c r="GO1414" s="6"/>
      <c r="GP1414" s="6"/>
      <c r="GQ1414" s="6"/>
      <c r="GR1414" s="6"/>
      <c r="GS1414" s="6"/>
      <c r="GT1414" s="6"/>
      <c r="GU1414" s="6"/>
      <c r="GV1414" s="6"/>
      <c r="GW1414" s="6"/>
      <c r="GX1414" s="6"/>
      <c r="GY1414" s="6"/>
      <c r="GZ1414" s="6"/>
      <c r="HA1414" s="6"/>
      <c r="HB1414" s="6"/>
      <c r="HC1414" s="6"/>
      <c r="HD1414" s="6"/>
      <c r="HE1414" s="6"/>
      <c r="HF1414" s="6"/>
      <c r="HG1414" s="6"/>
      <c r="HH1414" s="6"/>
      <c r="HI1414" s="6"/>
      <c r="HJ1414" s="6"/>
      <c r="HK1414" s="6"/>
      <c r="HL1414" s="6"/>
      <c r="HM1414" s="6"/>
      <c r="HN1414" s="6"/>
      <c r="HO1414" s="6"/>
      <c r="HP1414" s="6"/>
      <c r="HQ1414" s="6"/>
      <c r="HR1414" s="6"/>
      <c r="HS1414" s="6"/>
      <c r="HT1414" s="6"/>
      <c r="HU1414" s="6"/>
      <c r="HV1414" s="6"/>
      <c r="HW1414" s="6"/>
      <c r="HX1414" s="6"/>
      <c r="HY1414" s="6"/>
      <c r="HZ1414" s="6"/>
      <c r="IA1414" s="6"/>
      <c r="IB1414" s="6"/>
      <c r="IC1414" s="6"/>
      <c r="ID1414" s="6"/>
      <c r="IE1414" s="6"/>
      <c r="IF1414" s="6"/>
      <c r="IG1414" s="6"/>
      <c r="IH1414" s="6"/>
      <c r="II1414" s="6"/>
    </row>
    <row r="1415" s="1" customFormat="1" ht="13" customHeight="1" spans="1:243">
      <c r="A1415" s="16" t="s">
        <v>14</v>
      </c>
      <c r="B1415" s="17" t="s">
        <v>1126</v>
      </c>
      <c r="C1415" s="17">
        <v>13</v>
      </c>
      <c r="D1415" s="18" t="s">
        <v>1382</v>
      </c>
      <c r="E1415" s="22"/>
      <c r="F1415" s="20"/>
      <c r="G1415" s="26">
        <v>17.6</v>
      </c>
      <c r="H1415" s="24"/>
      <c r="I1415" s="28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  <c r="EY1415" s="6"/>
      <c r="EZ1415" s="6"/>
      <c r="FA1415" s="6"/>
      <c r="FB1415" s="6"/>
      <c r="FC1415" s="6"/>
      <c r="FD1415" s="6"/>
      <c r="FE1415" s="6"/>
      <c r="FF1415" s="6"/>
      <c r="FG1415" s="6"/>
      <c r="FH1415" s="6"/>
      <c r="FI1415" s="6"/>
      <c r="FJ1415" s="6"/>
      <c r="FK1415" s="6"/>
      <c r="FL1415" s="6"/>
      <c r="FM1415" s="6"/>
      <c r="FN1415" s="6"/>
      <c r="FO1415" s="6"/>
      <c r="FP1415" s="6"/>
      <c r="FQ1415" s="6"/>
      <c r="FR1415" s="6"/>
      <c r="FS1415" s="6"/>
      <c r="FT1415" s="6"/>
      <c r="FU1415" s="6"/>
      <c r="FV1415" s="6"/>
      <c r="FW1415" s="6"/>
      <c r="FX1415" s="6"/>
      <c r="FY1415" s="6"/>
      <c r="FZ1415" s="6"/>
      <c r="GA1415" s="6"/>
      <c r="GB1415" s="6"/>
      <c r="GC1415" s="6"/>
      <c r="GD1415" s="6"/>
      <c r="GE1415" s="6"/>
      <c r="GF1415" s="6"/>
      <c r="GG1415" s="6"/>
      <c r="GH1415" s="6"/>
      <c r="GI1415" s="6"/>
      <c r="GJ1415" s="6"/>
      <c r="GK1415" s="6"/>
      <c r="GL1415" s="6"/>
      <c r="GM1415" s="6"/>
      <c r="GN1415" s="6"/>
      <c r="GO1415" s="6"/>
      <c r="GP1415" s="6"/>
      <c r="GQ1415" s="6"/>
      <c r="GR1415" s="6"/>
      <c r="GS1415" s="6"/>
      <c r="GT1415" s="6"/>
      <c r="GU1415" s="6"/>
      <c r="GV1415" s="6"/>
      <c r="GW1415" s="6"/>
      <c r="GX1415" s="6"/>
      <c r="GY1415" s="6"/>
      <c r="GZ1415" s="6"/>
      <c r="HA1415" s="6"/>
      <c r="HB1415" s="6"/>
      <c r="HC1415" s="6"/>
      <c r="HD1415" s="6"/>
      <c r="HE1415" s="6"/>
      <c r="HF1415" s="6"/>
      <c r="HG1415" s="6"/>
      <c r="HH1415" s="6"/>
      <c r="HI1415" s="6"/>
      <c r="HJ1415" s="6"/>
      <c r="HK1415" s="6"/>
      <c r="HL1415" s="6"/>
      <c r="HM1415" s="6"/>
      <c r="HN1415" s="6"/>
      <c r="HO1415" s="6"/>
      <c r="HP1415" s="6"/>
      <c r="HQ1415" s="6"/>
      <c r="HR1415" s="6"/>
      <c r="HS1415" s="6"/>
      <c r="HT1415" s="6"/>
      <c r="HU1415" s="6"/>
      <c r="HV1415" s="6"/>
      <c r="HW1415" s="6"/>
      <c r="HX1415" s="6"/>
      <c r="HY1415" s="6"/>
      <c r="HZ1415" s="6"/>
      <c r="IA1415" s="6"/>
      <c r="IB1415" s="6"/>
      <c r="IC1415" s="6"/>
      <c r="ID1415" s="6"/>
      <c r="IE1415" s="6"/>
      <c r="IF1415" s="6"/>
      <c r="IG1415" s="6"/>
      <c r="IH1415" s="6"/>
      <c r="II1415" s="6"/>
    </row>
    <row r="1416" s="1" customFormat="1" ht="13" customHeight="1" spans="1:243">
      <c r="A1416" s="16" t="s">
        <v>14</v>
      </c>
      <c r="B1416" s="17" t="s">
        <v>1126</v>
      </c>
      <c r="C1416" s="17">
        <v>13</v>
      </c>
      <c r="D1416" s="39" t="s">
        <v>1383</v>
      </c>
      <c r="E1416" s="22"/>
      <c r="F1416" s="20"/>
      <c r="G1416" s="26">
        <v>10.3</v>
      </c>
      <c r="H1416" s="24"/>
      <c r="I1416" s="28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  <c r="EY1416" s="6"/>
      <c r="EZ1416" s="6"/>
      <c r="FA1416" s="6"/>
      <c r="FB1416" s="6"/>
      <c r="FC1416" s="6"/>
      <c r="FD1416" s="6"/>
      <c r="FE1416" s="6"/>
      <c r="FF1416" s="6"/>
      <c r="FG1416" s="6"/>
      <c r="FH1416" s="6"/>
      <c r="FI1416" s="6"/>
      <c r="FJ1416" s="6"/>
      <c r="FK1416" s="6"/>
      <c r="FL1416" s="6"/>
      <c r="FM1416" s="6"/>
      <c r="FN1416" s="6"/>
      <c r="FO1416" s="6"/>
      <c r="FP1416" s="6"/>
      <c r="FQ1416" s="6"/>
      <c r="FR1416" s="6"/>
      <c r="FS1416" s="6"/>
      <c r="FT1416" s="6"/>
      <c r="FU1416" s="6"/>
      <c r="FV1416" s="6"/>
      <c r="FW1416" s="6"/>
      <c r="FX1416" s="6"/>
      <c r="FY1416" s="6"/>
      <c r="FZ1416" s="6"/>
      <c r="GA1416" s="6"/>
      <c r="GB1416" s="6"/>
      <c r="GC1416" s="6"/>
      <c r="GD1416" s="6"/>
      <c r="GE1416" s="6"/>
      <c r="GF1416" s="6"/>
      <c r="GG1416" s="6"/>
      <c r="GH1416" s="6"/>
      <c r="GI1416" s="6"/>
      <c r="GJ1416" s="6"/>
      <c r="GK1416" s="6"/>
      <c r="GL1416" s="6"/>
      <c r="GM1416" s="6"/>
      <c r="GN1416" s="6"/>
      <c r="GO1416" s="6"/>
      <c r="GP1416" s="6"/>
      <c r="GQ1416" s="6"/>
      <c r="GR1416" s="6"/>
      <c r="GS1416" s="6"/>
      <c r="GT1416" s="6"/>
      <c r="GU1416" s="6"/>
      <c r="GV1416" s="6"/>
      <c r="GW1416" s="6"/>
      <c r="GX1416" s="6"/>
      <c r="GY1416" s="6"/>
      <c r="GZ1416" s="6"/>
      <c r="HA1416" s="6"/>
      <c r="HB1416" s="6"/>
      <c r="HC1416" s="6"/>
      <c r="HD1416" s="6"/>
      <c r="HE1416" s="6"/>
      <c r="HF1416" s="6"/>
      <c r="HG1416" s="6"/>
      <c r="HH1416" s="6"/>
      <c r="HI1416" s="6"/>
      <c r="HJ1416" s="6"/>
      <c r="HK1416" s="6"/>
      <c r="HL1416" s="6"/>
      <c r="HM1416" s="6"/>
      <c r="HN1416" s="6"/>
      <c r="HO1416" s="6"/>
      <c r="HP1416" s="6"/>
      <c r="HQ1416" s="6"/>
      <c r="HR1416" s="6"/>
      <c r="HS1416" s="6"/>
      <c r="HT1416" s="6"/>
      <c r="HU1416" s="6"/>
      <c r="HV1416" s="6"/>
      <c r="HW1416" s="6"/>
      <c r="HX1416" s="6"/>
      <c r="HY1416" s="6"/>
      <c r="HZ1416" s="6"/>
      <c r="IA1416" s="6"/>
      <c r="IB1416" s="6"/>
      <c r="IC1416" s="6"/>
      <c r="ID1416" s="6"/>
      <c r="IE1416" s="6"/>
      <c r="IF1416" s="6"/>
      <c r="IG1416" s="6"/>
      <c r="IH1416" s="6"/>
      <c r="II1416" s="6"/>
    </row>
    <row r="1417" s="1" customFormat="1" ht="13" customHeight="1" spans="1:243">
      <c r="A1417" s="16" t="s">
        <v>14</v>
      </c>
      <c r="B1417" s="17" t="s">
        <v>1384</v>
      </c>
      <c r="C1417" s="17" t="s">
        <v>5</v>
      </c>
      <c r="D1417" s="18" t="s">
        <v>1385</v>
      </c>
      <c r="E1417" s="22"/>
      <c r="F1417" s="20">
        <v>14.6</v>
      </c>
      <c r="G1417" s="26"/>
      <c r="H1417" s="24"/>
      <c r="I1417" s="28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  <c r="EY1417" s="6"/>
      <c r="EZ1417" s="6"/>
      <c r="FA1417" s="6"/>
      <c r="FB1417" s="6"/>
      <c r="FC1417" s="6"/>
      <c r="FD1417" s="6"/>
      <c r="FE1417" s="6"/>
      <c r="FF1417" s="6"/>
      <c r="FG1417" s="6"/>
      <c r="FH1417" s="6"/>
      <c r="FI1417" s="6"/>
      <c r="FJ1417" s="6"/>
      <c r="FK1417" s="6"/>
      <c r="FL1417" s="6"/>
      <c r="FM1417" s="6"/>
      <c r="FN1417" s="6"/>
      <c r="FO1417" s="6"/>
      <c r="FP1417" s="6"/>
      <c r="FQ1417" s="6"/>
      <c r="FR1417" s="6"/>
      <c r="FS1417" s="6"/>
      <c r="FT1417" s="6"/>
      <c r="FU1417" s="6"/>
      <c r="FV1417" s="6"/>
      <c r="FW1417" s="6"/>
      <c r="FX1417" s="6"/>
      <c r="FY1417" s="6"/>
      <c r="FZ1417" s="6"/>
      <c r="GA1417" s="6"/>
      <c r="GB1417" s="6"/>
      <c r="GC1417" s="6"/>
      <c r="GD1417" s="6"/>
      <c r="GE1417" s="6"/>
      <c r="GF1417" s="6"/>
      <c r="GG1417" s="6"/>
      <c r="GH1417" s="6"/>
      <c r="GI1417" s="6"/>
      <c r="GJ1417" s="6"/>
      <c r="GK1417" s="6"/>
      <c r="GL1417" s="6"/>
      <c r="GM1417" s="6"/>
      <c r="GN1417" s="6"/>
      <c r="GO1417" s="6"/>
      <c r="GP1417" s="6"/>
      <c r="GQ1417" s="6"/>
      <c r="GR1417" s="6"/>
      <c r="GS1417" s="6"/>
      <c r="GT1417" s="6"/>
      <c r="GU1417" s="6"/>
      <c r="GV1417" s="6"/>
      <c r="GW1417" s="6"/>
      <c r="GX1417" s="6"/>
      <c r="GY1417" s="6"/>
      <c r="GZ1417" s="6"/>
      <c r="HA1417" s="6"/>
      <c r="HB1417" s="6"/>
      <c r="HC1417" s="6"/>
      <c r="HD1417" s="6"/>
      <c r="HE1417" s="6"/>
      <c r="HF1417" s="6"/>
      <c r="HG1417" s="6"/>
      <c r="HH1417" s="6"/>
      <c r="HI1417" s="6"/>
      <c r="HJ1417" s="6"/>
      <c r="HK1417" s="6"/>
      <c r="HL1417" s="6"/>
      <c r="HM1417" s="6"/>
      <c r="HN1417" s="6"/>
      <c r="HO1417" s="6"/>
      <c r="HP1417" s="6"/>
      <c r="HQ1417" s="6"/>
      <c r="HR1417" s="6"/>
      <c r="HS1417" s="6"/>
      <c r="HT1417" s="6"/>
      <c r="HU1417" s="6"/>
      <c r="HV1417" s="6"/>
      <c r="HW1417" s="6"/>
      <c r="HX1417" s="6"/>
      <c r="HY1417" s="6"/>
      <c r="HZ1417" s="6"/>
      <c r="IA1417" s="6"/>
      <c r="IB1417" s="6"/>
      <c r="IC1417" s="6"/>
      <c r="ID1417" s="6"/>
      <c r="IE1417" s="6"/>
      <c r="IF1417" s="6"/>
      <c r="IG1417" s="6"/>
      <c r="IH1417" s="6"/>
      <c r="II1417" s="6"/>
    </row>
    <row r="1418" s="1" customFormat="1" ht="13" customHeight="1" spans="1:243">
      <c r="A1418" s="16" t="s">
        <v>14</v>
      </c>
      <c r="B1418" s="17" t="s">
        <v>1384</v>
      </c>
      <c r="C1418" s="17">
        <v>1</v>
      </c>
      <c r="D1418" s="18" t="s">
        <v>1386</v>
      </c>
      <c r="E1418" s="22"/>
      <c r="F1418" s="20"/>
      <c r="G1418" s="26">
        <v>3.5</v>
      </c>
      <c r="H1418" s="24"/>
      <c r="I1418" s="28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  <c r="EY1418" s="6"/>
      <c r="EZ1418" s="6"/>
      <c r="FA1418" s="6"/>
      <c r="FB1418" s="6"/>
      <c r="FC1418" s="6"/>
      <c r="FD1418" s="6"/>
      <c r="FE1418" s="6"/>
      <c r="FF1418" s="6"/>
      <c r="FG1418" s="6"/>
      <c r="FH1418" s="6"/>
      <c r="FI1418" s="6"/>
      <c r="FJ1418" s="6"/>
      <c r="FK1418" s="6"/>
      <c r="FL1418" s="6"/>
      <c r="FM1418" s="6"/>
      <c r="FN1418" s="6"/>
      <c r="FO1418" s="6"/>
      <c r="FP1418" s="6"/>
      <c r="FQ1418" s="6"/>
      <c r="FR1418" s="6"/>
      <c r="FS1418" s="6"/>
      <c r="FT1418" s="6"/>
      <c r="FU1418" s="6"/>
      <c r="FV1418" s="6"/>
      <c r="FW1418" s="6"/>
      <c r="FX1418" s="6"/>
      <c r="FY1418" s="6"/>
      <c r="FZ1418" s="6"/>
      <c r="GA1418" s="6"/>
      <c r="GB1418" s="6"/>
      <c r="GC1418" s="6"/>
      <c r="GD1418" s="6"/>
      <c r="GE1418" s="6"/>
      <c r="GF1418" s="6"/>
      <c r="GG1418" s="6"/>
      <c r="GH1418" s="6"/>
      <c r="GI1418" s="6"/>
      <c r="GJ1418" s="6"/>
      <c r="GK1418" s="6"/>
      <c r="GL1418" s="6"/>
      <c r="GM1418" s="6"/>
      <c r="GN1418" s="6"/>
      <c r="GO1418" s="6"/>
      <c r="GP1418" s="6"/>
      <c r="GQ1418" s="6"/>
      <c r="GR1418" s="6"/>
      <c r="GS1418" s="6"/>
      <c r="GT1418" s="6"/>
      <c r="GU1418" s="6"/>
      <c r="GV1418" s="6"/>
      <c r="GW1418" s="6"/>
      <c r="GX1418" s="6"/>
      <c r="GY1418" s="6"/>
      <c r="GZ1418" s="6"/>
      <c r="HA1418" s="6"/>
      <c r="HB1418" s="6"/>
      <c r="HC1418" s="6"/>
      <c r="HD1418" s="6"/>
      <c r="HE1418" s="6"/>
      <c r="HF1418" s="6"/>
      <c r="HG1418" s="6"/>
      <c r="HH1418" s="6"/>
      <c r="HI1418" s="6"/>
      <c r="HJ1418" s="6"/>
      <c r="HK1418" s="6"/>
      <c r="HL1418" s="6"/>
      <c r="HM1418" s="6"/>
      <c r="HN1418" s="6"/>
      <c r="HO1418" s="6"/>
      <c r="HP1418" s="6"/>
      <c r="HQ1418" s="6"/>
      <c r="HR1418" s="6"/>
      <c r="HS1418" s="6"/>
      <c r="HT1418" s="6"/>
      <c r="HU1418" s="6"/>
      <c r="HV1418" s="6"/>
      <c r="HW1418" s="6"/>
      <c r="HX1418" s="6"/>
      <c r="HY1418" s="6"/>
      <c r="HZ1418" s="6"/>
      <c r="IA1418" s="6"/>
      <c r="IB1418" s="6"/>
      <c r="IC1418" s="6"/>
      <c r="ID1418" s="6"/>
      <c r="IE1418" s="6"/>
      <c r="IF1418" s="6"/>
      <c r="IG1418" s="6"/>
      <c r="IH1418" s="6"/>
      <c r="II1418" s="6"/>
    </row>
    <row r="1419" s="1" customFormat="1" ht="13" customHeight="1" spans="1:243">
      <c r="A1419" s="16" t="s">
        <v>14</v>
      </c>
      <c r="B1419" s="17" t="s">
        <v>1384</v>
      </c>
      <c r="C1419" s="17">
        <v>1</v>
      </c>
      <c r="D1419" s="18" t="s">
        <v>1387</v>
      </c>
      <c r="E1419" s="22"/>
      <c r="F1419" s="20"/>
      <c r="G1419" s="26">
        <v>31.5</v>
      </c>
      <c r="H1419" s="24"/>
      <c r="I1419" s="28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  <c r="EY1419" s="6"/>
      <c r="EZ1419" s="6"/>
      <c r="FA1419" s="6"/>
      <c r="FB1419" s="6"/>
      <c r="FC1419" s="6"/>
      <c r="FD1419" s="6"/>
      <c r="FE1419" s="6"/>
      <c r="FF1419" s="6"/>
      <c r="FG1419" s="6"/>
      <c r="FH1419" s="6"/>
      <c r="FI1419" s="6"/>
      <c r="FJ1419" s="6"/>
      <c r="FK1419" s="6"/>
      <c r="FL1419" s="6"/>
      <c r="FM1419" s="6"/>
      <c r="FN1419" s="6"/>
      <c r="FO1419" s="6"/>
      <c r="FP1419" s="6"/>
      <c r="FQ1419" s="6"/>
      <c r="FR1419" s="6"/>
      <c r="FS1419" s="6"/>
      <c r="FT1419" s="6"/>
      <c r="FU1419" s="6"/>
      <c r="FV1419" s="6"/>
      <c r="FW1419" s="6"/>
      <c r="FX1419" s="6"/>
      <c r="FY1419" s="6"/>
      <c r="FZ1419" s="6"/>
      <c r="GA1419" s="6"/>
      <c r="GB1419" s="6"/>
      <c r="GC1419" s="6"/>
      <c r="GD1419" s="6"/>
      <c r="GE1419" s="6"/>
      <c r="GF1419" s="6"/>
      <c r="GG1419" s="6"/>
      <c r="GH1419" s="6"/>
      <c r="GI1419" s="6"/>
      <c r="GJ1419" s="6"/>
      <c r="GK1419" s="6"/>
      <c r="GL1419" s="6"/>
      <c r="GM1419" s="6"/>
      <c r="GN1419" s="6"/>
      <c r="GO1419" s="6"/>
      <c r="GP1419" s="6"/>
      <c r="GQ1419" s="6"/>
      <c r="GR1419" s="6"/>
      <c r="GS1419" s="6"/>
      <c r="GT1419" s="6"/>
      <c r="GU1419" s="6"/>
      <c r="GV1419" s="6"/>
      <c r="GW1419" s="6"/>
      <c r="GX1419" s="6"/>
      <c r="GY1419" s="6"/>
      <c r="GZ1419" s="6"/>
      <c r="HA1419" s="6"/>
      <c r="HB1419" s="6"/>
      <c r="HC1419" s="6"/>
      <c r="HD1419" s="6"/>
      <c r="HE1419" s="6"/>
      <c r="HF1419" s="6"/>
      <c r="HG1419" s="6"/>
      <c r="HH1419" s="6"/>
      <c r="HI1419" s="6"/>
      <c r="HJ1419" s="6"/>
      <c r="HK1419" s="6"/>
      <c r="HL1419" s="6"/>
      <c r="HM1419" s="6"/>
      <c r="HN1419" s="6"/>
      <c r="HO1419" s="6"/>
      <c r="HP1419" s="6"/>
      <c r="HQ1419" s="6"/>
      <c r="HR1419" s="6"/>
      <c r="HS1419" s="6"/>
      <c r="HT1419" s="6"/>
      <c r="HU1419" s="6"/>
      <c r="HV1419" s="6"/>
      <c r="HW1419" s="6"/>
      <c r="HX1419" s="6"/>
      <c r="HY1419" s="6"/>
      <c r="HZ1419" s="6"/>
      <c r="IA1419" s="6"/>
      <c r="IB1419" s="6"/>
      <c r="IC1419" s="6"/>
      <c r="ID1419" s="6"/>
      <c r="IE1419" s="6"/>
      <c r="IF1419" s="6"/>
      <c r="IG1419" s="6"/>
      <c r="IH1419" s="6"/>
      <c r="II1419" s="6"/>
    </row>
    <row r="1420" s="1" customFormat="1" ht="13" customHeight="1" spans="1:243">
      <c r="A1420" s="16" t="s">
        <v>14</v>
      </c>
      <c r="B1420" s="17" t="s">
        <v>1384</v>
      </c>
      <c r="C1420" s="17">
        <v>1</v>
      </c>
      <c r="D1420" s="23" t="s">
        <v>1388</v>
      </c>
      <c r="E1420" s="22"/>
      <c r="F1420" s="20"/>
      <c r="G1420" s="26">
        <v>14</v>
      </c>
      <c r="H1420" s="24"/>
      <c r="I1420" s="28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  <c r="EY1420" s="6"/>
      <c r="EZ1420" s="6"/>
      <c r="FA1420" s="6"/>
      <c r="FB1420" s="6"/>
      <c r="FC1420" s="6"/>
      <c r="FD1420" s="6"/>
      <c r="FE1420" s="6"/>
      <c r="FF1420" s="6"/>
      <c r="FG1420" s="6"/>
      <c r="FH1420" s="6"/>
      <c r="FI1420" s="6"/>
      <c r="FJ1420" s="6"/>
      <c r="FK1420" s="6"/>
      <c r="FL1420" s="6"/>
      <c r="FM1420" s="6"/>
      <c r="FN1420" s="6"/>
      <c r="FO1420" s="6"/>
      <c r="FP1420" s="6"/>
      <c r="FQ1420" s="6"/>
      <c r="FR1420" s="6"/>
      <c r="FS1420" s="6"/>
      <c r="FT1420" s="6"/>
      <c r="FU1420" s="6"/>
      <c r="FV1420" s="6"/>
      <c r="FW1420" s="6"/>
      <c r="FX1420" s="6"/>
      <c r="FY1420" s="6"/>
      <c r="FZ1420" s="6"/>
      <c r="GA1420" s="6"/>
      <c r="GB1420" s="6"/>
      <c r="GC1420" s="6"/>
      <c r="GD1420" s="6"/>
      <c r="GE1420" s="6"/>
      <c r="GF1420" s="6"/>
      <c r="GG1420" s="6"/>
      <c r="GH1420" s="6"/>
      <c r="GI1420" s="6"/>
      <c r="GJ1420" s="6"/>
      <c r="GK1420" s="6"/>
      <c r="GL1420" s="6"/>
      <c r="GM1420" s="6"/>
      <c r="GN1420" s="6"/>
      <c r="GO1420" s="6"/>
      <c r="GP1420" s="6"/>
      <c r="GQ1420" s="6"/>
      <c r="GR1420" s="6"/>
      <c r="GS1420" s="6"/>
      <c r="GT1420" s="6"/>
      <c r="GU1420" s="6"/>
      <c r="GV1420" s="6"/>
      <c r="GW1420" s="6"/>
      <c r="GX1420" s="6"/>
      <c r="GY1420" s="6"/>
      <c r="GZ1420" s="6"/>
      <c r="HA1420" s="6"/>
      <c r="HB1420" s="6"/>
      <c r="HC1420" s="6"/>
      <c r="HD1420" s="6"/>
      <c r="HE1420" s="6"/>
      <c r="HF1420" s="6"/>
      <c r="HG1420" s="6"/>
      <c r="HH1420" s="6"/>
      <c r="HI1420" s="6"/>
      <c r="HJ1420" s="6"/>
      <c r="HK1420" s="6"/>
      <c r="HL1420" s="6"/>
      <c r="HM1420" s="6"/>
      <c r="HN1420" s="6"/>
      <c r="HO1420" s="6"/>
      <c r="HP1420" s="6"/>
      <c r="HQ1420" s="6"/>
      <c r="HR1420" s="6"/>
      <c r="HS1420" s="6"/>
      <c r="HT1420" s="6"/>
      <c r="HU1420" s="6"/>
      <c r="HV1420" s="6"/>
      <c r="HW1420" s="6"/>
      <c r="HX1420" s="6"/>
      <c r="HY1420" s="6"/>
      <c r="HZ1420" s="6"/>
      <c r="IA1420" s="6"/>
      <c r="IB1420" s="6"/>
      <c r="IC1420" s="6"/>
      <c r="ID1420" s="6"/>
      <c r="IE1420" s="6"/>
      <c r="IF1420" s="6"/>
      <c r="IG1420" s="6"/>
      <c r="IH1420" s="6"/>
      <c r="II1420" s="6"/>
    </row>
    <row r="1421" s="1" customFormat="1" ht="13" customHeight="1" spans="1:243">
      <c r="A1421" s="16" t="s">
        <v>14</v>
      </c>
      <c r="B1421" s="17" t="s">
        <v>1384</v>
      </c>
      <c r="C1421" s="17">
        <v>1</v>
      </c>
      <c r="D1421" s="23" t="s">
        <v>1389</v>
      </c>
      <c r="E1421" s="22"/>
      <c r="F1421" s="20"/>
      <c r="G1421" s="26">
        <v>35</v>
      </c>
      <c r="H1421" s="24"/>
      <c r="I1421" s="28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  <c r="EY1421" s="6"/>
      <c r="EZ1421" s="6"/>
      <c r="FA1421" s="6"/>
      <c r="FB1421" s="6"/>
      <c r="FC1421" s="6"/>
      <c r="FD1421" s="6"/>
      <c r="FE1421" s="6"/>
      <c r="FF1421" s="6"/>
      <c r="FG1421" s="6"/>
      <c r="FH1421" s="6"/>
      <c r="FI1421" s="6"/>
      <c r="FJ1421" s="6"/>
      <c r="FK1421" s="6"/>
      <c r="FL1421" s="6"/>
      <c r="FM1421" s="6"/>
      <c r="FN1421" s="6"/>
      <c r="FO1421" s="6"/>
      <c r="FP1421" s="6"/>
      <c r="FQ1421" s="6"/>
      <c r="FR1421" s="6"/>
      <c r="FS1421" s="6"/>
      <c r="FT1421" s="6"/>
      <c r="FU1421" s="6"/>
      <c r="FV1421" s="6"/>
      <c r="FW1421" s="6"/>
      <c r="FX1421" s="6"/>
      <c r="FY1421" s="6"/>
      <c r="FZ1421" s="6"/>
      <c r="GA1421" s="6"/>
      <c r="GB1421" s="6"/>
      <c r="GC1421" s="6"/>
      <c r="GD1421" s="6"/>
      <c r="GE1421" s="6"/>
      <c r="GF1421" s="6"/>
      <c r="GG1421" s="6"/>
      <c r="GH1421" s="6"/>
      <c r="GI1421" s="6"/>
      <c r="GJ1421" s="6"/>
      <c r="GK1421" s="6"/>
      <c r="GL1421" s="6"/>
      <c r="GM1421" s="6"/>
      <c r="GN1421" s="6"/>
      <c r="GO1421" s="6"/>
      <c r="GP1421" s="6"/>
      <c r="GQ1421" s="6"/>
      <c r="GR1421" s="6"/>
      <c r="GS1421" s="6"/>
      <c r="GT1421" s="6"/>
      <c r="GU1421" s="6"/>
      <c r="GV1421" s="6"/>
      <c r="GW1421" s="6"/>
      <c r="GX1421" s="6"/>
      <c r="GY1421" s="6"/>
      <c r="GZ1421" s="6"/>
      <c r="HA1421" s="6"/>
      <c r="HB1421" s="6"/>
      <c r="HC1421" s="6"/>
      <c r="HD1421" s="6"/>
      <c r="HE1421" s="6"/>
      <c r="HF1421" s="6"/>
      <c r="HG1421" s="6"/>
      <c r="HH1421" s="6"/>
      <c r="HI1421" s="6"/>
      <c r="HJ1421" s="6"/>
      <c r="HK1421" s="6"/>
      <c r="HL1421" s="6"/>
      <c r="HM1421" s="6"/>
      <c r="HN1421" s="6"/>
      <c r="HO1421" s="6"/>
      <c r="HP1421" s="6"/>
      <c r="HQ1421" s="6"/>
      <c r="HR1421" s="6"/>
      <c r="HS1421" s="6"/>
      <c r="HT1421" s="6"/>
      <c r="HU1421" s="6"/>
      <c r="HV1421" s="6"/>
      <c r="HW1421" s="6"/>
      <c r="HX1421" s="6"/>
      <c r="HY1421" s="6"/>
      <c r="HZ1421" s="6"/>
      <c r="IA1421" s="6"/>
      <c r="IB1421" s="6"/>
      <c r="IC1421" s="6"/>
      <c r="ID1421" s="6"/>
      <c r="IE1421" s="6"/>
      <c r="IF1421" s="6"/>
      <c r="IG1421" s="6"/>
      <c r="IH1421" s="6"/>
      <c r="II1421" s="6"/>
    </row>
    <row r="1422" s="1" customFormat="1" ht="13" customHeight="1" spans="1:243">
      <c r="A1422" s="16" t="s">
        <v>14</v>
      </c>
      <c r="B1422" s="17" t="s">
        <v>1384</v>
      </c>
      <c r="C1422" s="17">
        <v>1</v>
      </c>
      <c r="D1422" s="18" t="s">
        <v>1390</v>
      </c>
      <c r="E1422" s="22"/>
      <c r="F1422" s="20"/>
      <c r="G1422" s="26">
        <v>14</v>
      </c>
      <c r="H1422" s="24"/>
      <c r="I1422" s="28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  <c r="EY1422" s="6"/>
      <c r="EZ1422" s="6"/>
      <c r="FA1422" s="6"/>
      <c r="FB1422" s="6"/>
      <c r="FC1422" s="6"/>
      <c r="FD1422" s="6"/>
      <c r="FE1422" s="6"/>
      <c r="FF1422" s="6"/>
      <c r="FG1422" s="6"/>
      <c r="FH1422" s="6"/>
      <c r="FI1422" s="6"/>
      <c r="FJ1422" s="6"/>
      <c r="FK1422" s="6"/>
      <c r="FL1422" s="6"/>
      <c r="FM1422" s="6"/>
      <c r="FN1422" s="6"/>
      <c r="FO1422" s="6"/>
      <c r="FP1422" s="6"/>
      <c r="FQ1422" s="6"/>
      <c r="FR1422" s="6"/>
      <c r="FS1422" s="6"/>
      <c r="FT1422" s="6"/>
      <c r="FU1422" s="6"/>
      <c r="FV1422" s="6"/>
      <c r="FW1422" s="6"/>
      <c r="FX1422" s="6"/>
      <c r="FY1422" s="6"/>
      <c r="FZ1422" s="6"/>
      <c r="GA1422" s="6"/>
      <c r="GB1422" s="6"/>
      <c r="GC1422" s="6"/>
      <c r="GD1422" s="6"/>
      <c r="GE1422" s="6"/>
      <c r="GF1422" s="6"/>
      <c r="GG1422" s="6"/>
      <c r="GH1422" s="6"/>
      <c r="GI1422" s="6"/>
      <c r="GJ1422" s="6"/>
      <c r="GK1422" s="6"/>
      <c r="GL1422" s="6"/>
      <c r="GM1422" s="6"/>
      <c r="GN1422" s="6"/>
      <c r="GO1422" s="6"/>
      <c r="GP1422" s="6"/>
      <c r="GQ1422" s="6"/>
      <c r="GR1422" s="6"/>
      <c r="GS1422" s="6"/>
      <c r="GT1422" s="6"/>
      <c r="GU1422" s="6"/>
      <c r="GV1422" s="6"/>
      <c r="GW1422" s="6"/>
      <c r="GX1422" s="6"/>
      <c r="GY1422" s="6"/>
      <c r="GZ1422" s="6"/>
      <c r="HA1422" s="6"/>
      <c r="HB1422" s="6"/>
      <c r="HC1422" s="6"/>
      <c r="HD1422" s="6"/>
      <c r="HE1422" s="6"/>
      <c r="HF1422" s="6"/>
      <c r="HG1422" s="6"/>
      <c r="HH1422" s="6"/>
      <c r="HI1422" s="6"/>
      <c r="HJ1422" s="6"/>
      <c r="HK1422" s="6"/>
      <c r="HL1422" s="6"/>
      <c r="HM1422" s="6"/>
      <c r="HN1422" s="6"/>
      <c r="HO1422" s="6"/>
      <c r="HP1422" s="6"/>
      <c r="HQ1422" s="6"/>
      <c r="HR1422" s="6"/>
      <c r="HS1422" s="6"/>
      <c r="HT1422" s="6"/>
      <c r="HU1422" s="6"/>
      <c r="HV1422" s="6"/>
      <c r="HW1422" s="6"/>
      <c r="HX1422" s="6"/>
      <c r="HY1422" s="6"/>
      <c r="HZ1422" s="6"/>
      <c r="IA1422" s="6"/>
      <c r="IB1422" s="6"/>
      <c r="IC1422" s="6"/>
      <c r="ID1422" s="6"/>
      <c r="IE1422" s="6"/>
      <c r="IF1422" s="6"/>
      <c r="IG1422" s="6"/>
      <c r="IH1422" s="6"/>
      <c r="II1422" s="6"/>
    </row>
    <row r="1423" s="1" customFormat="1" ht="13" customHeight="1" spans="1:243">
      <c r="A1423" s="16" t="s">
        <v>14</v>
      </c>
      <c r="B1423" s="17" t="s">
        <v>1384</v>
      </c>
      <c r="C1423" s="17">
        <v>1</v>
      </c>
      <c r="D1423" s="18" t="s">
        <v>1391</v>
      </c>
      <c r="E1423" s="22"/>
      <c r="F1423" s="20"/>
      <c r="G1423" s="26">
        <v>17.5</v>
      </c>
      <c r="H1423" s="24"/>
      <c r="I1423" s="28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  <c r="EY1423" s="6"/>
      <c r="EZ1423" s="6"/>
      <c r="FA1423" s="6"/>
      <c r="FB1423" s="6"/>
      <c r="FC1423" s="6"/>
      <c r="FD1423" s="6"/>
      <c r="FE1423" s="6"/>
      <c r="FF1423" s="6"/>
      <c r="FG1423" s="6"/>
      <c r="FH1423" s="6"/>
      <c r="FI1423" s="6"/>
      <c r="FJ1423" s="6"/>
      <c r="FK1423" s="6"/>
      <c r="FL1423" s="6"/>
      <c r="FM1423" s="6"/>
      <c r="FN1423" s="6"/>
      <c r="FO1423" s="6"/>
      <c r="FP1423" s="6"/>
      <c r="FQ1423" s="6"/>
      <c r="FR1423" s="6"/>
      <c r="FS1423" s="6"/>
      <c r="FT1423" s="6"/>
      <c r="FU1423" s="6"/>
      <c r="FV1423" s="6"/>
      <c r="FW1423" s="6"/>
      <c r="FX1423" s="6"/>
      <c r="FY1423" s="6"/>
      <c r="FZ1423" s="6"/>
      <c r="GA1423" s="6"/>
      <c r="GB1423" s="6"/>
      <c r="GC1423" s="6"/>
      <c r="GD1423" s="6"/>
      <c r="GE1423" s="6"/>
      <c r="GF1423" s="6"/>
      <c r="GG1423" s="6"/>
      <c r="GH1423" s="6"/>
      <c r="GI1423" s="6"/>
      <c r="GJ1423" s="6"/>
      <c r="GK1423" s="6"/>
      <c r="GL1423" s="6"/>
      <c r="GM1423" s="6"/>
      <c r="GN1423" s="6"/>
      <c r="GO1423" s="6"/>
      <c r="GP1423" s="6"/>
      <c r="GQ1423" s="6"/>
      <c r="GR1423" s="6"/>
      <c r="GS1423" s="6"/>
      <c r="GT1423" s="6"/>
      <c r="GU1423" s="6"/>
      <c r="GV1423" s="6"/>
      <c r="GW1423" s="6"/>
      <c r="GX1423" s="6"/>
      <c r="GY1423" s="6"/>
      <c r="GZ1423" s="6"/>
      <c r="HA1423" s="6"/>
      <c r="HB1423" s="6"/>
      <c r="HC1423" s="6"/>
      <c r="HD1423" s="6"/>
      <c r="HE1423" s="6"/>
      <c r="HF1423" s="6"/>
      <c r="HG1423" s="6"/>
      <c r="HH1423" s="6"/>
      <c r="HI1423" s="6"/>
      <c r="HJ1423" s="6"/>
      <c r="HK1423" s="6"/>
      <c r="HL1423" s="6"/>
      <c r="HM1423" s="6"/>
      <c r="HN1423" s="6"/>
      <c r="HO1423" s="6"/>
      <c r="HP1423" s="6"/>
      <c r="HQ1423" s="6"/>
      <c r="HR1423" s="6"/>
      <c r="HS1423" s="6"/>
      <c r="HT1423" s="6"/>
      <c r="HU1423" s="6"/>
      <c r="HV1423" s="6"/>
      <c r="HW1423" s="6"/>
      <c r="HX1423" s="6"/>
      <c r="HY1423" s="6"/>
      <c r="HZ1423" s="6"/>
      <c r="IA1423" s="6"/>
      <c r="IB1423" s="6"/>
      <c r="IC1423" s="6"/>
      <c r="ID1423" s="6"/>
      <c r="IE1423" s="6"/>
      <c r="IF1423" s="6"/>
      <c r="IG1423" s="6"/>
      <c r="IH1423" s="6"/>
      <c r="II1423" s="6"/>
    </row>
    <row r="1424" s="1" customFormat="1" ht="13" customHeight="1" spans="1:243">
      <c r="A1424" s="16" t="s">
        <v>14</v>
      </c>
      <c r="B1424" s="17" t="s">
        <v>1384</v>
      </c>
      <c r="C1424" s="17">
        <v>1</v>
      </c>
      <c r="D1424" s="18" t="s">
        <v>1392</v>
      </c>
      <c r="E1424" s="22"/>
      <c r="F1424" s="20"/>
      <c r="G1424" s="26">
        <v>17.5</v>
      </c>
      <c r="H1424" s="24"/>
      <c r="I1424" s="28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T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/>
      <c r="EJ1424" s="6"/>
      <c r="EK1424" s="6"/>
      <c r="EL1424" s="6"/>
      <c r="EM1424" s="6"/>
      <c r="EN1424" s="6"/>
      <c r="EO1424" s="6"/>
      <c r="EP1424" s="6"/>
      <c r="EQ1424" s="6"/>
      <c r="ER1424" s="6"/>
      <c r="ES1424" s="6"/>
      <c r="ET1424" s="6"/>
      <c r="EU1424" s="6"/>
      <c r="EV1424" s="6"/>
      <c r="EW1424" s="6"/>
      <c r="EX1424" s="6"/>
      <c r="EY1424" s="6"/>
      <c r="EZ1424" s="6"/>
      <c r="FA1424" s="6"/>
      <c r="FB1424" s="6"/>
      <c r="FC1424" s="6"/>
      <c r="FD1424" s="6"/>
      <c r="FE1424" s="6"/>
      <c r="FF1424" s="6"/>
      <c r="FG1424" s="6"/>
      <c r="FH1424" s="6"/>
      <c r="FI1424" s="6"/>
      <c r="FJ1424" s="6"/>
      <c r="FK1424" s="6"/>
      <c r="FL1424" s="6"/>
      <c r="FM1424" s="6"/>
      <c r="FN1424" s="6"/>
      <c r="FO1424" s="6"/>
      <c r="FP1424" s="6"/>
      <c r="FQ1424" s="6"/>
      <c r="FR1424" s="6"/>
      <c r="FS1424" s="6"/>
      <c r="FT1424" s="6"/>
      <c r="FU1424" s="6"/>
      <c r="FV1424" s="6"/>
      <c r="FW1424" s="6"/>
      <c r="FX1424" s="6"/>
      <c r="FY1424" s="6"/>
      <c r="FZ1424" s="6"/>
      <c r="GA1424" s="6"/>
      <c r="GB1424" s="6"/>
      <c r="GC1424" s="6"/>
      <c r="GD1424" s="6"/>
      <c r="GE1424" s="6"/>
      <c r="GF1424" s="6"/>
      <c r="GG1424" s="6"/>
      <c r="GH1424" s="6"/>
      <c r="GI1424" s="6"/>
      <c r="GJ1424" s="6"/>
      <c r="GK1424" s="6"/>
      <c r="GL1424" s="6"/>
      <c r="GM1424" s="6"/>
      <c r="GN1424" s="6"/>
      <c r="GO1424" s="6"/>
      <c r="GP1424" s="6"/>
      <c r="GQ1424" s="6"/>
      <c r="GR1424" s="6"/>
      <c r="GS1424" s="6"/>
      <c r="GT1424" s="6"/>
      <c r="GU1424" s="6"/>
      <c r="GV1424" s="6"/>
      <c r="GW1424" s="6"/>
      <c r="GX1424" s="6"/>
      <c r="GY1424" s="6"/>
      <c r="GZ1424" s="6"/>
      <c r="HA1424" s="6"/>
      <c r="HB1424" s="6"/>
      <c r="HC1424" s="6"/>
      <c r="HD1424" s="6"/>
      <c r="HE1424" s="6"/>
      <c r="HF1424" s="6"/>
      <c r="HG1424" s="6"/>
      <c r="HH1424" s="6"/>
      <c r="HI1424" s="6"/>
      <c r="HJ1424" s="6"/>
      <c r="HK1424" s="6"/>
      <c r="HL1424" s="6"/>
      <c r="HM1424" s="6"/>
      <c r="HN1424" s="6"/>
      <c r="HO1424" s="6"/>
      <c r="HP1424" s="6"/>
      <c r="HQ1424" s="6"/>
      <c r="HR1424" s="6"/>
      <c r="HS1424" s="6"/>
      <c r="HT1424" s="6"/>
      <c r="HU1424" s="6"/>
      <c r="HV1424" s="6"/>
      <c r="HW1424" s="6"/>
      <c r="HX1424" s="6"/>
      <c r="HY1424" s="6"/>
      <c r="HZ1424" s="6"/>
      <c r="IA1424" s="6"/>
      <c r="IB1424" s="6"/>
      <c r="IC1424" s="6"/>
      <c r="ID1424" s="6"/>
      <c r="IE1424" s="6"/>
      <c r="IF1424" s="6"/>
      <c r="IG1424" s="6"/>
      <c r="IH1424" s="6"/>
      <c r="II1424" s="6"/>
    </row>
    <row r="1425" s="1" customFormat="1" ht="13" customHeight="1" spans="1:243">
      <c r="A1425" s="16" t="s">
        <v>14</v>
      </c>
      <c r="B1425" s="17" t="s">
        <v>1384</v>
      </c>
      <c r="C1425" s="17">
        <v>1</v>
      </c>
      <c r="D1425" s="18" t="s">
        <v>1393</v>
      </c>
      <c r="E1425" s="22"/>
      <c r="F1425" s="20"/>
      <c r="G1425" s="26">
        <v>28</v>
      </c>
      <c r="H1425" s="24"/>
      <c r="I1425" s="28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  <c r="EY1425" s="6"/>
      <c r="EZ1425" s="6"/>
      <c r="FA1425" s="6"/>
      <c r="FB1425" s="6"/>
      <c r="FC1425" s="6"/>
      <c r="FD1425" s="6"/>
      <c r="FE1425" s="6"/>
      <c r="FF1425" s="6"/>
      <c r="FG1425" s="6"/>
      <c r="FH1425" s="6"/>
      <c r="FI1425" s="6"/>
      <c r="FJ1425" s="6"/>
      <c r="FK1425" s="6"/>
      <c r="FL1425" s="6"/>
      <c r="FM1425" s="6"/>
      <c r="FN1425" s="6"/>
      <c r="FO1425" s="6"/>
      <c r="FP1425" s="6"/>
      <c r="FQ1425" s="6"/>
      <c r="FR1425" s="6"/>
      <c r="FS1425" s="6"/>
      <c r="FT1425" s="6"/>
      <c r="FU1425" s="6"/>
      <c r="FV1425" s="6"/>
      <c r="FW1425" s="6"/>
      <c r="FX1425" s="6"/>
      <c r="FY1425" s="6"/>
      <c r="FZ1425" s="6"/>
      <c r="GA1425" s="6"/>
      <c r="GB1425" s="6"/>
      <c r="GC1425" s="6"/>
      <c r="GD1425" s="6"/>
      <c r="GE1425" s="6"/>
      <c r="GF1425" s="6"/>
      <c r="GG1425" s="6"/>
      <c r="GH1425" s="6"/>
      <c r="GI1425" s="6"/>
      <c r="GJ1425" s="6"/>
      <c r="GK1425" s="6"/>
      <c r="GL1425" s="6"/>
      <c r="GM1425" s="6"/>
      <c r="GN1425" s="6"/>
      <c r="GO1425" s="6"/>
      <c r="GP1425" s="6"/>
      <c r="GQ1425" s="6"/>
      <c r="GR1425" s="6"/>
      <c r="GS1425" s="6"/>
      <c r="GT1425" s="6"/>
      <c r="GU1425" s="6"/>
      <c r="GV1425" s="6"/>
      <c r="GW1425" s="6"/>
      <c r="GX1425" s="6"/>
      <c r="GY1425" s="6"/>
      <c r="GZ1425" s="6"/>
      <c r="HA1425" s="6"/>
      <c r="HB1425" s="6"/>
      <c r="HC1425" s="6"/>
      <c r="HD1425" s="6"/>
      <c r="HE1425" s="6"/>
      <c r="HF1425" s="6"/>
      <c r="HG1425" s="6"/>
      <c r="HH1425" s="6"/>
      <c r="HI1425" s="6"/>
      <c r="HJ1425" s="6"/>
      <c r="HK1425" s="6"/>
      <c r="HL1425" s="6"/>
      <c r="HM1425" s="6"/>
      <c r="HN1425" s="6"/>
      <c r="HO1425" s="6"/>
      <c r="HP1425" s="6"/>
      <c r="HQ1425" s="6"/>
      <c r="HR1425" s="6"/>
      <c r="HS1425" s="6"/>
      <c r="HT1425" s="6"/>
      <c r="HU1425" s="6"/>
      <c r="HV1425" s="6"/>
      <c r="HW1425" s="6"/>
      <c r="HX1425" s="6"/>
      <c r="HY1425" s="6"/>
      <c r="HZ1425" s="6"/>
      <c r="IA1425" s="6"/>
      <c r="IB1425" s="6"/>
      <c r="IC1425" s="6"/>
      <c r="ID1425" s="6"/>
      <c r="IE1425" s="6"/>
      <c r="IF1425" s="6"/>
      <c r="IG1425" s="6"/>
      <c r="IH1425" s="6"/>
      <c r="II1425" s="6"/>
    </row>
    <row r="1426" s="1" customFormat="1" ht="13" customHeight="1" spans="1:243">
      <c r="A1426" s="16" t="s">
        <v>14</v>
      </c>
      <c r="B1426" s="17" t="s">
        <v>1384</v>
      </c>
      <c r="C1426" s="17">
        <v>1</v>
      </c>
      <c r="D1426" s="18" t="s">
        <v>1394</v>
      </c>
      <c r="E1426" s="22"/>
      <c r="F1426" s="20"/>
      <c r="G1426" s="26">
        <v>21</v>
      </c>
      <c r="H1426" s="24"/>
      <c r="I1426" s="28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  <c r="EY1426" s="6"/>
      <c r="EZ1426" s="6"/>
      <c r="FA1426" s="6"/>
      <c r="FB1426" s="6"/>
      <c r="FC1426" s="6"/>
      <c r="FD1426" s="6"/>
      <c r="FE1426" s="6"/>
      <c r="FF1426" s="6"/>
      <c r="FG1426" s="6"/>
      <c r="FH1426" s="6"/>
      <c r="FI1426" s="6"/>
      <c r="FJ1426" s="6"/>
      <c r="FK1426" s="6"/>
      <c r="FL1426" s="6"/>
      <c r="FM1426" s="6"/>
      <c r="FN1426" s="6"/>
      <c r="FO1426" s="6"/>
      <c r="FP1426" s="6"/>
      <c r="FQ1426" s="6"/>
      <c r="FR1426" s="6"/>
      <c r="FS1426" s="6"/>
      <c r="FT1426" s="6"/>
      <c r="FU1426" s="6"/>
      <c r="FV1426" s="6"/>
      <c r="FW1426" s="6"/>
      <c r="FX1426" s="6"/>
      <c r="FY1426" s="6"/>
      <c r="FZ1426" s="6"/>
      <c r="GA1426" s="6"/>
      <c r="GB1426" s="6"/>
      <c r="GC1426" s="6"/>
      <c r="GD1426" s="6"/>
      <c r="GE1426" s="6"/>
      <c r="GF1426" s="6"/>
      <c r="GG1426" s="6"/>
      <c r="GH1426" s="6"/>
      <c r="GI1426" s="6"/>
      <c r="GJ1426" s="6"/>
      <c r="GK1426" s="6"/>
      <c r="GL1426" s="6"/>
      <c r="GM1426" s="6"/>
      <c r="GN1426" s="6"/>
      <c r="GO1426" s="6"/>
      <c r="GP1426" s="6"/>
      <c r="GQ1426" s="6"/>
      <c r="GR1426" s="6"/>
      <c r="GS1426" s="6"/>
      <c r="GT1426" s="6"/>
      <c r="GU1426" s="6"/>
      <c r="GV1426" s="6"/>
      <c r="GW1426" s="6"/>
      <c r="GX1426" s="6"/>
      <c r="GY1426" s="6"/>
      <c r="GZ1426" s="6"/>
      <c r="HA1426" s="6"/>
      <c r="HB1426" s="6"/>
      <c r="HC1426" s="6"/>
      <c r="HD1426" s="6"/>
      <c r="HE1426" s="6"/>
      <c r="HF1426" s="6"/>
      <c r="HG1426" s="6"/>
      <c r="HH1426" s="6"/>
      <c r="HI1426" s="6"/>
      <c r="HJ1426" s="6"/>
      <c r="HK1426" s="6"/>
      <c r="HL1426" s="6"/>
      <c r="HM1426" s="6"/>
      <c r="HN1426" s="6"/>
      <c r="HO1426" s="6"/>
      <c r="HP1426" s="6"/>
      <c r="HQ1426" s="6"/>
      <c r="HR1426" s="6"/>
      <c r="HS1426" s="6"/>
      <c r="HT1426" s="6"/>
      <c r="HU1426" s="6"/>
      <c r="HV1426" s="6"/>
      <c r="HW1426" s="6"/>
      <c r="HX1426" s="6"/>
      <c r="HY1426" s="6"/>
      <c r="HZ1426" s="6"/>
      <c r="IA1426" s="6"/>
      <c r="IB1426" s="6"/>
      <c r="IC1426" s="6"/>
      <c r="ID1426" s="6"/>
      <c r="IE1426" s="6"/>
      <c r="IF1426" s="6"/>
      <c r="IG1426" s="6"/>
      <c r="IH1426" s="6"/>
      <c r="II1426" s="6"/>
    </row>
    <row r="1427" s="1" customFormat="1" ht="13" customHeight="1" spans="1:243">
      <c r="A1427" s="16" t="s">
        <v>14</v>
      </c>
      <c r="B1427" s="17" t="s">
        <v>1384</v>
      </c>
      <c r="C1427" s="17">
        <v>1</v>
      </c>
      <c r="D1427" s="23" t="s">
        <v>1395</v>
      </c>
      <c r="E1427" s="22"/>
      <c r="F1427" s="20"/>
      <c r="G1427" s="26">
        <v>10.5</v>
      </c>
      <c r="H1427" s="24"/>
      <c r="I1427" s="28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  <c r="EY1427" s="6"/>
      <c r="EZ1427" s="6"/>
      <c r="FA1427" s="6"/>
      <c r="FB1427" s="6"/>
      <c r="FC1427" s="6"/>
      <c r="FD1427" s="6"/>
      <c r="FE1427" s="6"/>
      <c r="FF1427" s="6"/>
      <c r="FG1427" s="6"/>
      <c r="FH1427" s="6"/>
      <c r="FI1427" s="6"/>
      <c r="FJ1427" s="6"/>
      <c r="FK1427" s="6"/>
      <c r="FL1427" s="6"/>
      <c r="FM1427" s="6"/>
      <c r="FN1427" s="6"/>
      <c r="FO1427" s="6"/>
      <c r="FP1427" s="6"/>
      <c r="FQ1427" s="6"/>
      <c r="FR1427" s="6"/>
      <c r="FS1427" s="6"/>
      <c r="FT1427" s="6"/>
      <c r="FU1427" s="6"/>
      <c r="FV1427" s="6"/>
      <c r="FW1427" s="6"/>
      <c r="FX1427" s="6"/>
      <c r="FY1427" s="6"/>
      <c r="FZ1427" s="6"/>
      <c r="GA1427" s="6"/>
      <c r="GB1427" s="6"/>
      <c r="GC1427" s="6"/>
      <c r="GD1427" s="6"/>
      <c r="GE1427" s="6"/>
      <c r="GF1427" s="6"/>
      <c r="GG1427" s="6"/>
      <c r="GH1427" s="6"/>
      <c r="GI1427" s="6"/>
      <c r="GJ1427" s="6"/>
      <c r="GK1427" s="6"/>
      <c r="GL1427" s="6"/>
      <c r="GM1427" s="6"/>
      <c r="GN1427" s="6"/>
      <c r="GO1427" s="6"/>
      <c r="GP1427" s="6"/>
      <c r="GQ1427" s="6"/>
      <c r="GR1427" s="6"/>
      <c r="GS1427" s="6"/>
      <c r="GT1427" s="6"/>
      <c r="GU1427" s="6"/>
      <c r="GV1427" s="6"/>
      <c r="GW1427" s="6"/>
      <c r="GX1427" s="6"/>
      <c r="GY1427" s="6"/>
      <c r="GZ1427" s="6"/>
      <c r="HA1427" s="6"/>
      <c r="HB1427" s="6"/>
      <c r="HC1427" s="6"/>
      <c r="HD1427" s="6"/>
      <c r="HE1427" s="6"/>
      <c r="HF1427" s="6"/>
      <c r="HG1427" s="6"/>
      <c r="HH1427" s="6"/>
      <c r="HI1427" s="6"/>
      <c r="HJ1427" s="6"/>
      <c r="HK1427" s="6"/>
      <c r="HL1427" s="6"/>
      <c r="HM1427" s="6"/>
      <c r="HN1427" s="6"/>
      <c r="HO1427" s="6"/>
      <c r="HP1427" s="6"/>
      <c r="HQ1427" s="6"/>
      <c r="HR1427" s="6"/>
      <c r="HS1427" s="6"/>
      <c r="HT1427" s="6"/>
      <c r="HU1427" s="6"/>
      <c r="HV1427" s="6"/>
      <c r="HW1427" s="6"/>
      <c r="HX1427" s="6"/>
      <c r="HY1427" s="6"/>
      <c r="HZ1427" s="6"/>
      <c r="IA1427" s="6"/>
      <c r="IB1427" s="6"/>
      <c r="IC1427" s="6"/>
      <c r="ID1427" s="6"/>
      <c r="IE1427" s="6"/>
      <c r="IF1427" s="6"/>
      <c r="IG1427" s="6"/>
      <c r="IH1427" s="6"/>
      <c r="II1427" s="6"/>
    </row>
    <row r="1428" s="1" customFormat="1" ht="13" customHeight="1" spans="1:243">
      <c r="A1428" s="16" t="s">
        <v>14</v>
      </c>
      <c r="B1428" s="17" t="s">
        <v>1384</v>
      </c>
      <c r="C1428" s="17">
        <v>1</v>
      </c>
      <c r="D1428" s="18" t="s">
        <v>1396</v>
      </c>
      <c r="E1428" s="22"/>
      <c r="F1428" s="20"/>
      <c r="G1428" s="26">
        <v>10.5</v>
      </c>
      <c r="H1428" s="24"/>
      <c r="I1428" s="28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T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/>
      <c r="EJ1428" s="6"/>
      <c r="EK1428" s="6"/>
      <c r="EL1428" s="6"/>
      <c r="EM1428" s="6"/>
      <c r="EN1428" s="6"/>
      <c r="EO1428" s="6"/>
      <c r="EP1428" s="6"/>
      <c r="EQ1428" s="6"/>
      <c r="ER1428" s="6"/>
      <c r="ES1428" s="6"/>
      <c r="ET1428" s="6"/>
      <c r="EU1428" s="6"/>
      <c r="EV1428" s="6"/>
      <c r="EW1428" s="6"/>
      <c r="EX1428" s="6"/>
      <c r="EY1428" s="6"/>
      <c r="EZ1428" s="6"/>
      <c r="FA1428" s="6"/>
      <c r="FB1428" s="6"/>
      <c r="FC1428" s="6"/>
      <c r="FD1428" s="6"/>
      <c r="FE1428" s="6"/>
      <c r="FF1428" s="6"/>
      <c r="FG1428" s="6"/>
      <c r="FH1428" s="6"/>
      <c r="FI1428" s="6"/>
      <c r="FJ1428" s="6"/>
      <c r="FK1428" s="6"/>
      <c r="FL1428" s="6"/>
      <c r="FM1428" s="6"/>
      <c r="FN1428" s="6"/>
      <c r="FO1428" s="6"/>
      <c r="FP1428" s="6"/>
      <c r="FQ1428" s="6"/>
      <c r="FR1428" s="6"/>
      <c r="FS1428" s="6"/>
      <c r="FT1428" s="6"/>
      <c r="FU1428" s="6"/>
      <c r="FV1428" s="6"/>
      <c r="FW1428" s="6"/>
      <c r="FX1428" s="6"/>
      <c r="FY1428" s="6"/>
      <c r="FZ1428" s="6"/>
      <c r="GA1428" s="6"/>
      <c r="GB1428" s="6"/>
      <c r="GC1428" s="6"/>
      <c r="GD1428" s="6"/>
      <c r="GE1428" s="6"/>
      <c r="GF1428" s="6"/>
      <c r="GG1428" s="6"/>
      <c r="GH1428" s="6"/>
      <c r="GI1428" s="6"/>
      <c r="GJ1428" s="6"/>
      <c r="GK1428" s="6"/>
      <c r="GL1428" s="6"/>
      <c r="GM1428" s="6"/>
      <c r="GN1428" s="6"/>
      <c r="GO1428" s="6"/>
      <c r="GP1428" s="6"/>
      <c r="GQ1428" s="6"/>
      <c r="GR1428" s="6"/>
      <c r="GS1428" s="6"/>
      <c r="GT1428" s="6"/>
      <c r="GU1428" s="6"/>
      <c r="GV1428" s="6"/>
      <c r="GW1428" s="6"/>
      <c r="GX1428" s="6"/>
      <c r="GY1428" s="6"/>
      <c r="GZ1428" s="6"/>
      <c r="HA1428" s="6"/>
      <c r="HB1428" s="6"/>
      <c r="HC1428" s="6"/>
      <c r="HD1428" s="6"/>
      <c r="HE1428" s="6"/>
      <c r="HF1428" s="6"/>
      <c r="HG1428" s="6"/>
      <c r="HH1428" s="6"/>
      <c r="HI1428" s="6"/>
      <c r="HJ1428" s="6"/>
      <c r="HK1428" s="6"/>
      <c r="HL1428" s="6"/>
      <c r="HM1428" s="6"/>
      <c r="HN1428" s="6"/>
      <c r="HO1428" s="6"/>
      <c r="HP1428" s="6"/>
      <c r="HQ1428" s="6"/>
      <c r="HR1428" s="6"/>
      <c r="HS1428" s="6"/>
      <c r="HT1428" s="6"/>
      <c r="HU1428" s="6"/>
      <c r="HV1428" s="6"/>
      <c r="HW1428" s="6"/>
      <c r="HX1428" s="6"/>
      <c r="HY1428" s="6"/>
      <c r="HZ1428" s="6"/>
      <c r="IA1428" s="6"/>
      <c r="IB1428" s="6"/>
      <c r="IC1428" s="6"/>
      <c r="ID1428" s="6"/>
      <c r="IE1428" s="6"/>
      <c r="IF1428" s="6"/>
      <c r="IG1428" s="6"/>
      <c r="IH1428" s="6"/>
      <c r="II1428" s="6"/>
    </row>
    <row r="1429" s="1" customFormat="1" ht="13" customHeight="1" spans="1:243">
      <c r="A1429" s="16" t="s">
        <v>14</v>
      </c>
      <c r="B1429" s="17" t="s">
        <v>1384</v>
      </c>
      <c r="C1429" s="17">
        <v>1</v>
      </c>
      <c r="D1429" s="18" t="s">
        <v>1397</v>
      </c>
      <c r="E1429" s="22"/>
      <c r="F1429" s="20"/>
      <c r="G1429" s="26">
        <v>24.5</v>
      </c>
      <c r="H1429" s="24"/>
      <c r="I1429" s="28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  <c r="EY1429" s="6"/>
      <c r="EZ1429" s="6"/>
      <c r="FA1429" s="6"/>
      <c r="FB1429" s="6"/>
      <c r="FC1429" s="6"/>
      <c r="FD1429" s="6"/>
      <c r="FE1429" s="6"/>
      <c r="FF1429" s="6"/>
      <c r="FG1429" s="6"/>
      <c r="FH1429" s="6"/>
      <c r="FI1429" s="6"/>
      <c r="FJ1429" s="6"/>
      <c r="FK1429" s="6"/>
      <c r="FL1429" s="6"/>
      <c r="FM1429" s="6"/>
      <c r="FN1429" s="6"/>
      <c r="FO1429" s="6"/>
      <c r="FP1429" s="6"/>
      <c r="FQ1429" s="6"/>
      <c r="FR1429" s="6"/>
      <c r="FS1429" s="6"/>
      <c r="FT1429" s="6"/>
      <c r="FU1429" s="6"/>
      <c r="FV1429" s="6"/>
      <c r="FW1429" s="6"/>
      <c r="FX1429" s="6"/>
      <c r="FY1429" s="6"/>
      <c r="FZ1429" s="6"/>
      <c r="GA1429" s="6"/>
      <c r="GB1429" s="6"/>
      <c r="GC1429" s="6"/>
      <c r="GD1429" s="6"/>
      <c r="GE1429" s="6"/>
      <c r="GF1429" s="6"/>
      <c r="GG1429" s="6"/>
      <c r="GH1429" s="6"/>
      <c r="GI1429" s="6"/>
      <c r="GJ1429" s="6"/>
      <c r="GK1429" s="6"/>
      <c r="GL1429" s="6"/>
      <c r="GM1429" s="6"/>
      <c r="GN1429" s="6"/>
      <c r="GO1429" s="6"/>
      <c r="GP1429" s="6"/>
      <c r="GQ1429" s="6"/>
      <c r="GR1429" s="6"/>
      <c r="GS1429" s="6"/>
      <c r="GT1429" s="6"/>
      <c r="GU1429" s="6"/>
      <c r="GV1429" s="6"/>
      <c r="GW1429" s="6"/>
      <c r="GX1429" s="6"/>
      <c r="GY1429" s="6"/>
      <c r="GZ1429" s="6"/>
      <c r="HA1429" s="6"/>
      <c r="HB1429" s="6"/>
      <c r="HC1429" s="6"/>
      <c r="HD1429" s="6"/>
      <c r="HE1429" s="6"/>
      <c r="HF1429" s="6"/>
      <c r="HG1429" s="6"/>
      <c r="HH1429" s="6"/>
      <c r="HI1429" s="6"/>
      <c r="HJ1429" s="6"/>
      <c r="HK1429" s="6"/>
      <c r="HL1429" s="6"/>
      <c r="HM1429" s="6"/>
      <c r="HN1429" s="6"/>
      <c r="HO1429" s="6"/>
      <c r="HP1429" s="6"/>
      <c r="HQ1429" s="6"/>
      <c r="HR1429" s="6"/>
      <c r="HS1429" s="6"/>
      <c r="HT1429" s="6"/>
      <c r="HU1429" s="6"/>
      <c r="HV1429" s="6"/>
      <c r="HW1429" s="6"/>
      <c r="HX1429" s="6"/>
      <c r="HY1429" s="6"/>
      <c r="HZ1429" s="6"/>
      <c r="IA1429" s="6"/>
      <c r="IB1429" s="6"/>
      <c r="IC1429" s="6"/>
      <c r="ID1429" s="6"/>
      <c r="IE1429" s="6"/>
      <c r="IF1429" s="6"/>
      <c r="IG1429" s="6"/>
      <c r="IH1429" s="6"/>
      <c r="II1429" s="6"/>
    </row>
    <row r="1430" s="1" customFormat="1" ht="13" customHeight="1" spans="1:243">
      <c r="A1430" s="16" t="s">
        <v>14</v>
      </c>
      <c r="B1430" s="17" t="s">
        <v>1384</v>
      </c>
      <c r="C1430" s="17">
        <v>1</v>
      </c>
      <c r="D1430" s="18" t="s">
        <v>1398</v>
      </c>
      <c r="E1430" s="22"/>
      <c r="F1430" s="20"/>
      <c r="G1430" s="26">
        <v>21</v>
      </c>
      <c r="H1430" s="24"/>
      <c r="I1430" s="28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T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/>
      <c r="EJ1430" s="6"/>
      <c r="EK1430" s="6"/>
      <c r="EL1430" s="6"/>
      <c r="EM1430" s="6"/>
      <c r="EN1430" s="6"/>
      <c r="EO1430" s="6"/>
      <c r="EP1430" s="6"/>
      <c r="EQ1430" s="6"/>
      <c r="ER1430" s="6"/>
      <c r="ES1430" s="6"/>
      <c r="ET1430" s="6"/>
      <c r="EU1430" s="6"/>
      <c r="EV1430" s="6"/>
      <c r="EW1430" s="6"/>
      <c r="EX1430" s="6"/>
      <c r="EY1430" s="6"/>
      <c r="EZ1430" s="6"/>
      <c r="FA1430" s="6"/>
      <c r="FB1430" s="6"/>
      <c r="FC1430" s="6"/>
      <c r="FD1430" s="6"/>
      <c r="FE1430" s="6"/>
      <c r="FF1430" s="6"/>
      <c r="FG1430" s="6"/>
      <c r="FH1430" s="6"/>
      <c r="FI1430" s="6"/>
      <c r="FJ1430" s="6"/>
      <c r="FK1430" s="6"/>
      <c r="FL1430" s="6"/>
      <c r="FM1430" s="6"/>
      <c r="FN1430" s="6"/>
      <c r="FO1430" s="6"/>
      <c r="FP1430" s="6"/>
      <c r="FQ1430" s="6"/>
      <c r="FR1430" s="6"/>
      <c r="FS1430" s="6"/>
      <c r="FT1430" s="6"/>
      <c r="FU1430" s="6"/>
      <c r="FV1430" s="6"/>
      <c r="FW1430" s="6"/>
      <c r="FX1430" s="6"/>
      <c r="FY1430" s="6"/>
      <c r="FZ1430" s="6"/>
      <c r="GA1430" s="6"/>
      <c r="GB1430" s="6"/>
      <c r="GC1430" s="6"/>
      <c r="GD1430" s="6"/>
      <c r="GE1430" s="6"/>
      <c r="GF1430" s="6"/>
      <c r="GG1430" s="6"/>
      <c r="GH1430" s="6"/>
      <c r="GI1430" s="6"/>
      <c r="GJ1430" s="6"/>
      <c r="GK1430" s="6"/>
      <c r="GL1430" s="6"/>
      <c r="GM1430" s="6"/>
      <c r="GN1430" s="6"/>
      <c r="GO1430" s="6"/>
      <c r="GP1430" s="6"/>
      <c r="GQ1430" s="6"/>
      <c r="GR1430" s="6"/>
      <c r="GS1430" s="6"/>
      <c r="GT1430" s="6"/>
      <c r="GU1430" s="6"/>
      <c r="GV1430" s="6"/>
      <c r="GW1430" s="6"/>
      <c r="GX1430" s="6"/>
      <c r="GY1430" s="6"/>
      <c r="GZ1430" s="6"/>
      <c r="HA1430" s="6"/>
      <c r="HB1430" s="6"/>
      <c r="HC1430" s="6"/>
      <c r="HD1430" s="6"/>
      <c r="HE1430" s="6"/>
      <c r="HF1430" s="6"/>
      <c r="HG1430" s="6"/>
      <c r="HH1430" s="6"/>
      <c r="HI1430" s="6"/>
      <c r="HJ1430" s="6"/>
      <c r="HK1430" s="6"/>
      <c r="HL1430" s="6"/>
      <c r="HM1430" s="6"/>
      <c r="HN1430" s="6"/>
      <c r="HO1430" s="6"/>
      <c r="HP1430" s="6"/>
      <c r="HQ1430" s="6"/>
      <c r="HR1430" s="6"/>
      <c r="HS1430" s="6"/>
      <c r="HT1430" s="6"/>
      <c r="HU1430" s="6"/>
      <c r="HV1430" s="6"/>
      <c r="HW1430" s="6"/>
      <c r="HX1430" s="6"/>
      <c r="HY1430" s="6"/>
      <c r="HZ1430" s="6"/>
      <c r="IA1430" s="6"/>
      <c r="IB1430" s="6"/>
      <c r="IC1430" s="6"/>
      <c r="ID1430" s="6"/>
      <c r="IE1430" s="6"/>
      <c r="IF1430" s="6"/>
      <c r="IG1430" s="6"/>
      <c r="IH1430" s="6"/>
      <c r="II1430" s="6"/>
    </row>
    <row r="1431" s="1" customFormat="1" ht="13" customHeight="1" spans="1:243">
      <c r="A1431" s="16" t="s">
        <v>14</v>
      </c>
      <c r="B1431" s="17" t="s">
        <v>1384</v>
      </c>
      <c r="C1431" s="17">
        <v>1</v>
      </c>
      <c r="D1431" s="18" t="s">
        <v>1399</v>
      </c>
      <c r="E1431" s="22"/>
      <c r="F1431" s="20"/>
      <c r="G1431" s="26">
        <v>14</v>
      </c>
      <c r="H1431" s="24"/>
      <c r="I1431" s="28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T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/>
      <c r="EJ1431" s="6"/>
      <c r="EK1431" s="6"/>
      <c r="EL1431" s="6"/>
      <c r="EM1431" s="6"/>
      <c r="EN1431" s="6"/>
      <c r="EO1431" s="6"/>
      <c r="EP1431" s="6"/>
      <c r="EQ1431" s="6"/>
      <c r="ER1431" s="6"/>
      <c r="ES1431" s="6"/>
      <c r="ET1431" s="6"/>
      <c r="EU1431" s="6"/>
      <c r="EV1431" s="6"/>
      <c r="EW1431" s="6"/>
      <c r="EX1431" s="6"/>
      <c r="EY1431" s="6"/>
      <c r="EZ1431" s="6"/>
      <c r="FA1431" s="6"/>
      <c r="FB1431" s="6"/>
      <c r="FC1431" s="6"/>
      <c r="FD1431" s="6"/>
      <c r="FE1431" s="6"/>
      <c r="FF1431" s="6"/>
      <c r="FG1431" s="6"/>
      <c r="FH1431" s="6"/>
      <c r="FI1431" s="6"/>
      <c r="FJ1431" s="6"/>
      <c r="FK1431" s="6"/>
      <c r="FL1431" s="6"/>
      <c r="FM1431" s="6"/>
      <c r="FN1431" s="6"/>
      <c r="FO1431" s="6"/>
      <c r="FP1431" s="6"/>
      <c r="FQ1431" s="6"/>
      <c r="FR1431" s="6"/>
      <c r="FS1431" s="6"/>
      <c r="FT1431" s="6"/>
      <c r="FU1431" s="6"/>
      <c r="FV1431" s="6"/>
      <c r="FW1431" s="6"/>
      <c r="FX1431" s="6"/>
      <c r="FY1431" s="6"/>
      <c r="FZ1431" s="6"/>
      <c r="GA1431" s="6"/>
      <c r="GB1431" s="6"/>
      <c r="GC1431" s="6"/>
      <c r="GD1431" s="6"/>
      <c r="GE1431" s="6"/>
      <c r="GF1431" s="6"/>
      <c r="GG1431" s="6"/>
      <c r="GH1431" s="6"/>
      <c r="GI1431" s="6"/>
      <c r="GJ1431" s="6"/>
      <c r="GK1431" s="6"/>
      <c r="GL1431" s="6"/>
      <c r="GM1431" s="6"/>
      <c r="GN1431" s="6"/>
      <c r="GO1431" s="6"/>
      <c r="GP1431" s="6"/>
      <c r="GQ1431" s="6"/>
      <c r="GR1431" s="6"/>
      <c r="GS1431" s="6"/>
      <c r="GT1431" s="6"/>
      <c r="GU1431" s="6"/>
      <c r="GV1431" s="6"/>
      <c r="GW1431" s="6"/>
      <c r="GX1431" s="6"/>
      <c r="GY1431" s="6"/>
      <c r="GZ1431" s="6"/>
      <c r="HA1431" s="6"/>
      <c r="HB1431" s="6"/>
      <c r="HC1431" s="6"/>
      <c r="HD1431" s="6"/>
      <c r="HE1431" s="6"/>
      <c r="HF1431" s="6"/>
      <c r="HG1431" s="6"/>
      <c r="HH1431" s="6"/>
      <c r="HI1431" s="6"/>
      <c r="HJ1431" s="6"/>
      <c r="HK1431" s="6"/>
      <c r="HL1431" s="6"/>
      <c r="HM1431" s="6"/>
      <c r="HN1431" s="6"/>
      <c r="HO1431" s="6"/>
      <c r="HP1431" s="6"/>
      <c r="HQ1431" s="6"/>
      <c r="HR1431" s="6"/>
      <c r="HS1431" s="6"/>
      <c r="HT1431" s="6"/>
      <c r="HU1431" s="6"/>
      <c r="HV1431" s="6"/>
      <c r="HW1431" s="6"/>
      <c r="HX1431" s="6"/>
      <c r="HY1431" s="6"/>
      <c r="HZ1431" s="6"/>
      <c r="IA1431" s="6"/>
      <c r="IB1431" s="6"/>
      <c r="IC1431" s="6"/>
      <c r="ID1431" s="6"/>
      <c r="IE1431" s="6"/>
      <c r="IF1431" s="6"/>
      <c r="IG1431" s="6"/>
      <c r="IH1431" s="6"/>
      <c r="II1431" s="6"/>
    </row>
    <row r="1432" s="1" customFormat="1" ht="13" customHeight="1" spans="1:243">
      <c r="A1432" s="16" t="s">
        <v>14</v>
      </c>
      <c r="B1432" s="17" t="s">
        <v>1384</v>
      </c>
      <c r="C1432" s="17">
        <v>1</v>
      </c>
      <c r="D1432" s="18" t="s">
        <v>1400</v>
      </c>
      <c r="E1432" s="22"/>
      <c r="F1432" s="20"/>
      <c r="G1432" s="26">
        <v>10.5</v>
      </c>
      <c r="H1432" s="24"/>
      <c r="I1432" s="28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  <c r="EY1432" s="6"/>
      <c r="EZ1432" s="6"/>
      <c r="FA1432" s="6"/>
      <c r="FB1432" s="6"/>
      <c r="FC1432" s="6"/>
      <c r="FD1432" s="6"/>
      <c r="FE1432" s="6"/>
      <c r="FF1432" s="6"/>
      <c r="FG1432" s="6"/>
      <c r="FH1432" s="6"/>
      <c r="FI1432" s="6"/>
      <c r="FJ1432" s="6"/>
      <c r="FK1432" s="6"/>
      <c r="FL1432" s="6"/>
      <c r="FM1432" s="6"/>
      <c r="FN1432" s="6"/>
      <c r="FO1432" s="6"/>
      <c r="FP1432" s="6"/>
      <c r="FQ1432" s="6"/>
      <c r="FR1432" s="6"/>
      <c r="FS1432" s="6"/>
      <c r="FT1432" s="6"/>
      <c r="FU1432" s="6"/>
      <c r="FV1432" s="6"/>
      <c r="FW1432" s="6"/>
      <c r="FX1432" s="6"/>
      <c r="FY1432" s="6"/>
      <c r="FZ1432" s="6"/>
      <c r="GA1432" s="6"/>
      <c r="GB1432" s="6"/>
      <c r="GC1432" s="6"/>
      <c r="GD1432" s="6"/>
      <c r="GE1432" s="6"/>
      <c r="GF1432" s="6"/>
      <c r="GG1432" s="6"/>
      <c r="GH1432" s="6"/>
      <c r="GI1432" s="6"/>
      <c r="GJ1432" s="6"/>
      <c r="GK1432" s="6"/>
      <c r="GL1432" s="6"/>
      <c r="GM1432" s="6"/>
      <c r="GN1432" s="6"/>
      <c r="GO1432" s="6"/>
      <c r="GP1432" s="6"/>
      <c r="GQ1432" s="6"/>
      <c r="GR1432" s="6"/>
      <c r="GS1432" s="6"/>
      <c r="GT1432" s="6"/>
      <c r="GU1432" s="6"/>
      <c r="GV1432" s="6"/>
      <c r="GW1432" s="6"/>
      <c r="GX1432" s="6"/>
      <c r="GY1432" s="6"/>
      <c r="GZ1432" s="6"/>
      <c r="HA1432" s="6"/>
      <c r="HB1432" s="6"/>
      <c r="HC1432" s="6"/>
      <c r="HD1432" s="6"/>
      <c r="HE1432" s="6"/>
      <c r="HF1432" s="6"/>
      <c r="HG1432" s="6"/>
      <c r="HH1432" s="6"/>
      <c r="HI1432" s="6"/>
      <c r="HJ1432" s="6"/>
      <c r="HK1432" s="6"/>
      <c r="HL1432" s="6"/>
      <c r="HM1432" s="6"/>
      <c r="HN1432" s="6"/>
      <c r="HO1432" s="6"/>
      <c r="HP1432" s="6"/>
      <c r="HQ1432" s="6"/>
      <c r="HR1432" s="6"/>
      <c r="HS1432" s="6"/>
      <c r="HT1432" s="6"/>
      <c r="HU1432" s="6"/>
      <c r="HV1432" s="6"/>
      <c r="HW1432" s="6"/>
      <c r="HX1432" s="6"/>
      <c r="HY1432" s="6"/>
      <c r="HZ1432" s="6"/>
      <c r="IA1432" s="6"/>
      <c r="IB1432" s="6"/>
      <c r="IC1432" s="6"/>
      <c r="ID1432" s="6"/>
      <c r="IE1432" s="6"/>
      <c r="IF1432" s="6"/>
      <c r="IG1432" s="6"/>
      <c r="IH1432" s="6"/>
      <c r="II1432" s="6"/>
    </row>
    <row r="1433" s="1" customFormat="1" ht="13" customHeight="1" spans="1:243">
      <c r="A1433" s="16" t="s">
        <v>14</v>
      </c>
      <c r="B1433" s="17" t="s">
        <v>1384</v>
      </c>
      <c r="C1433" s="17">
        <v>1</v>
      </c>
      <c r="D1433" s="18" t="s">
        <v>1401</v>
      </c>
      <c r="E1433" s="22"/>
      <c r="F1433" s="20"/>
      <c r="G1433" s="26">
        <v>24.5</v>
      </c>
      <c r="H1433" s="24"/>
      <c r="I1433" s="28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T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/>
      <c r="EJ1433" s="6"/>
      <c r="EK1433" s="6"/>
      <c r="EL1433" s="6"/>
      <c r="EM1433" s="6"/>
      <c r="EN1433" s="6"/>
      <c r="EO1433" s="6"/>
      <c r="EP1433" s="6"/>
      <c r="EQ1433" s="6"/>
      <c r="ER1433" s="6"/>
      <c r="ES1433" s="6"/>
      <c r="ET1433" s="6"/>
      <c r="EU1433" s="6"/>
      <c r="EV1433" s="6"/>
      <c r="EW1433" s="6"/>
      <c r="EX1433" s="6"/>
      <c r="EY1433" s="6"/>
      <c r="EZ1433" s="6"/>
      <c r="FA1433" s="6"/>
      <c r="FB1433" s="6"/>
      <c r="FC1433" s="6"/>
      <c r="FD1433" s="6"/>
      <c r="FE1433" s="6"/>
      <c r="FF1433" s="6"/>
      <c r="FG1433" s="6"/>
      <c r="FH1433" s="6"/>
      <c r="FI1433" s="6"/>
      <c r="FJ1433" s="6"/>
      <c r="FK1433" s="6"/>
      <c r="FL1433" s="6"/>
      <c r="FM1433" s="6"/>
      <c r="FN1433" s="6"/>
      <c r="FO1433" s="6"/>
      <c r="FP1433" s="6"/>
      <c r="FQ1433" s="6"/>
      <c r="FR1433" s="6"/>
      <c r="FS1433" s="6"/>
      <c r="FT1433" s="6"/>
      <c r="FU1433" s="6"/>
      <c r="FV1433" s="6"/>
      <c r="FW1433" s="6"/>
      <c r="FX1433" s="6"/>
      <c r="FY1433" s="6"/>
      <c r="FZ1433" s="6"/>
      <c r="GA1433" s="6"/>
      <c r="GB1433" s="6"/>
      <c r="GC1433" s="6"/>
      <c r="GD1433" s="6"/>
      <c r="GE1433" s="6"/>
      <c r="GF1433" s="6"/>
      <c r="GG1433" s="6"/>
      <c r="GH1433" s="6"/>
      <c r="GI1433" s="6"/>
      <c r="GJ1433" s="6"/>
      <c r="GK1433" s="6"/>
      <c r="GL1433" s="6"/>
      <c r="GM1433" s="6"/>
      <c r="GN1433" s="6"/>
      <c r="GO1433" s="6"/>
      <c r="GP1433" s="6"/>
      <c r="GQ1433" s="6"/>
      <c r="GR1433" s="6"/>
      <c r="GS1433" s="6"/>
      <c r="GT1433" s="6"/>
      <c r="GU1433" s="6"/>
      <c r="GV1433" s="6"/>
      <c r="GW1433" s="6"/>
      <c r="GX1433" s="6"/>
      <c r="GY1433" s="6"/>
      <c r="GZ1433" s="6"/>
      <c r="HA1433" s="6"/>
      <c r="HB1433" s="6"/>
      <c r="HC1433" s="6"/>
      <c r="HD1433" s="6"/>
      <c r="HE1433" s="6"/>
      <c r="HF1433" s="6"/>
      <c r="HG1433" s="6"/>
      <c r="HH1433" s="6"/>
      <c r="HI1433" s="6"/>
      <c r="HJ1433" s="6"/>
      <c r="HK1433" s="6"/>
      <c r="HL1433" s="6"/>
      <c r="HM1433" s="6"/>
      <c r="HN1433" s="6"/>
      <c r="HO1433" s="6"/>
      <c r="HP1433" s="6"/>
      <c r="HQ1433" s="6"/>
      <c r="HR1433" s="6"/>
      <c r="HS1433" s="6"/>
      <c r="HT1433" s="6"/>
      <c r="HU1433" s="6"/>
      <c r="HV1433" s="6"/>
      <c r="HW1433" s="6"/>
      <c r="HX1433" s="6"/>
      <c r="HY1433" s="6"/>
      <c r="HZ1433" s="6"/>
      <c r="IA1433" s="6"/>
      <c r="IB1433" s="6"/>
      <c r="IC1433" s="6"/>
      <c r="ID1433" s="6"/>
      <c r="IE1433" s="6"/>
      <c r="IF1433" s="6"/>
      <c r="IG1433" s="6"/>
      <c r="IH1433" s="6"/>
      <c r="II1433" s="6"/>
    </row>
    <row r="1434" s="1" customFormat="1" ht="13" customHeight="1" spans="1:243">
      <c r="A1434" s="16" t="s">
        <v>14</v>
      </c>
      <c r="B1434" s="17" t="s">
        <v>1384</v>
      </c>
      <c r="C1434" s="17">
        <v>1</v>
      </c>
      <c r="D1434" s="18" t="s">
        <v>1402</v>
      </c>
      <c r="E1434" s="22"/>
      <c r="F1434" s="20"/>
      <c r="G1434" s="26">
        <v>14</v>
      </c>
      <c r="H1434" s="24"/>
      <c r="I1434" s="28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  <c r="EY1434" s="6"/>
      <c r="EZ1434" s="6"/>
      <c r="FA1434" s="6"/>
      <c r="FB1434" s="6"/>
      <c r="FC1434" s="6"/>
      <c r="FD1434" s="6"/>
      <c r="FE1434" s="6"/>
      <c r="FF1434" s="6"/>
      <c r="FG1434" s="6"/>
      <c r="FH1434" s="6"/>
      <c r="FI1434" s="6"/>
      <c r="FJ1434" s="6"/>
      <c r="FK1434" s="6"/>
      <c r="FL1434" s="6"/>
      <c r="FM1434" s="6"/>
      <c r="FN1434" s="6"/>
      <c r="FO1434" s="6"/>
      <c r="FP1434" s="6"/>
      <c r="FQ1434" s="6"/>
      <c r="FR1434" s="6"/>
      <c r="FS1434" s="6"/>
      <c r="FT1434" s="6"/>
      <c r="FU1434" s="6"/>
      <c r="FV1434" s="6"/>
      <c r="FW1434" s="6"/>
      <c r="FX1434" s="6"/>
      <c r="FY1434" s="6"/>
      <c r="FZ1434" s="6"/>
      <c r="GA1434" s="6"/>
      <c r="GB1434" s="6"/>
      <c r="GC1434" s="6"/>
      <c r="GD1434" s="6"/>
      <c r="GE1434" s="6"/>
      <c r="GF1434" s="6"/>
      <c r="GG1434" s="6"/>
      <c r="GH1434" s="6"/>
      <c r="GI1434" s="6"/>
      <c r="GJ1434" s="6"/>
      <c r="GK1434" s="6"/>
      <c r="GL1434" s="6"/>
      <c r="GM1434" s="6"/>
      <c r="GN1434" s="6"/>
      <c r="GO1434" s="6"/>
      <c r="GP1434" s="6"/>
      <c r="GQ1434" s="6"/>
      <c r="GR1434" s="6"/>
      <c r="GS1434" s="6"/>
      <c r="GT1434" s="6"/>
      <c r="GU1434" s="6"/>
      <c r="GV1434" s="6"/>
      <c r="GW1434" s="6"/>
      <c r="GX1434" s="6"/>
      <c r="GY1434" s="6"/>
      <c r="GZ1434" s="6"/>
      <c r="HA1434" s="6"/>
      <c r="HB1434" s="6"/>
      <c r="HC1434" s="6"/>
      <c r="HD1434" s="6"/>
      <c r="HE1434" s="6"/>
      <c r="HF1434" s="6"/>
      <c r="HG1434" s="6"/>
      <c r="HH1434" s="6"/>
      <c r="HI1434" s="6"/>
      <c r="HJ1434" s="6"/>
      <c r="HK1434" s="6"/>
      <c r="HL1434" s="6"/>
      <c r="HM1434" s="6"/>
      <c r="HN1434" s="6"/>
      <c r="HO1434" s="6"/>
      <c r="HP1434" s="6"/>
      <c r="HQ1434" s="6"/>
      <c r="HR1434" s="6"/>
      <c r="HS1434" s="6"/>
      <c r="HT1434" s="6"/>
      <c r="HU1434" s="6"/>
      <c r="HV1434" s="6"/>
      <c r="HW1434" s="6"/>
      <c r="HX1434" s="6"/>
      <c r="HY1434" s="6"/>
      <c r="HZ1434" s="6"/>
      <c r="IA1434" s="6"/>
      <c r="IB1434" s="6"/>
      <c r="IC1434" s="6"/>
      <c r="ID1434" s="6"/>
      <c r="IE1434" s="6"/>
      <c r="IF1434" s="6"/>
      <c r="IG1434" s="6"/>
      <c r="IH1434" s="6"/>
      <c r="II1434" s="6"/>
    </row>
    <row r="1435" s="1" customFormat="1" ht="13" customHeight="1" spans="1:243">
      <c r="A1435" s="16" t="s">
        <v>14</v>
      </c>
      <c r="B1435" s="17" t="s">
        <v>1384</v>
      </c>
      <c r="C1435" s="17">
        <v>1</v>
      </c>
      <c r="D1435" s="18" t="s">
        <v>1403</v>
      </c>
      <c r="E1435" s="22"/>
      <c r="F1435" s="20"/>
      <c r="G1435" s="26">
        <v>10.5</v>
      </c>
      <c r="H1435" s="24"/>
      <c r="I1435" s="28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T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  <c r="EH1435" s="6"/>
      <c r="EI1435" s="6"/>
      <c r="EJ1435" s="6"/>
      <c r="EK1435" s="6"/>
      <c r="EL1435" s="6"/>
      <c r="EM1435" s="6"/>
      <c r="EN1435" s="6"/>
      <c r="EO1435" s="6"/>
      <c r="EP1435" s="6"/>
      <c r="EQ1435" s="6"/>
      <c r="ER1435" s="6"/>
      <c r="ES1435" s="6"/>
      <c r="ET1435" s="6"/>
      <c r="EU1435" s="6"/>
      <c r="EV1435" s="6"/>
      <c r="EW1435" s="6"/>
      <c r="EX1435" s="6"/>
      <c r="EY1435" s="6"/>
      <c r="EZ1435" s="6"/>
      <c r="FA1435" s="6"/>
      <c r="FB1435" s="6"/>
      <c r="FC1435" s="6"/>
      <c r="FD1435" s="6"/>
      <c r="FE1435" s="6"/>
      <c r="FF1435" s="6"/>
      <c r="FG1435" s="6"/>
      <c r="FH1435" s="6"/>
      <c r="FI1435" s="6"/>
      <c r="FJ1435" s="6"/>
      <c r="FK1435" s="6"/>
      <c r="FL1435" s="6"/>
      <c r="FM1435" s="6"/>
      <c r="FN1435" s="6"/>
      <c r="FO1435" s="6"/>
      <c r="FP1435" s="6"/>
      <c r="FQ1435" s="6"/>
      <c r="FR1435" s="6"/>
      <c r="FS1435" s="6"/>
      <c r="FT1435" s="6"/>
      <c r="FU1435" s="6"/>
      <c r="FV1435" s="6"/>
      <c r="FW1435" s="6"/>
      <c r="FX1435" s="6"/>
      <c r="FY1435" s="6"/>
      <c r="FZ1435" s="6"/>
      <c r="GA1435" s="6"/>
      <c r="GB1435" s="6"/>
      <c r="GC1435" s="6"/>
      <c r="GD1435" s="6"/>
      <c r="GE1435" s="6"/>
      <c r="GF1435" s="6"/>
      <c r="GG1435" s="6"/>
      <c r="GH1435" s="6"/>
      <c r="GI1435" s="6"/>
      <c r="GJ1435" s="6"/>
      <c r="GK1435" s="6"/>
      <c r="GL1435" s="6"/>
      <c r="GM1435" s="6"/>
      <c r="GN1435" s="6"/>
      <c r="GO1435" s="6"/>
      <c r="GP1435" s="6"/>
      <c r="GQ1435" s="6"/>
      <c r="GR1435" s="6"/>
      <c r="GS1435" s="6"/>
      <c r="GT1435" s="6"/>
      <c r="GU1435" s="6"/>
      <c r="GV1435" s="6"/>
      <c r="GW1435" s="6"/>
      <c r="GX1435" s="6"/>
      <c r="GY1435" s="6"/>
      <c r="GZ1435" s="6"/>
      <c r="HA1435" s="6"/>
      <c r="HB1435" s="6"/>
      <c r="HC1435" s="6"/>
      <c r="HD1435" s="6"/>
      <c r="HE1435" s="6"/>
      <c r="HF1435" s="6"/>
      <c r="HG1435" s="6"/>
      <c r="HH1435" s="6"/>
      <c r="HI1435" s="6"/>
      <c r="HJ1435" s="6"/>
      <c r="HK1435" s="6"/>
      <c r="HL1435" s="6"/>
      <c r="HM1435" s="6"/>
      <c r="HN1435" s="6"/>
      <c r="HO1435" s="6"/>
      <c r="HP1435" s="6"/>
      <c r="HQ1435" s="6"/>
      <c r="HR1435" s="6"/>
      <c r="HS1435" s="6"/>
      <c r="HT1435" s="6"/>
      <c r="HU1435" s="6"/>
      <c r="HV1435" s="6"/>
      <c r="HW1435" s="6"/>
      <c r="HX1435" s="6"/>
      <c r="HY1435" s="6"/>
      <c r="HZ1435" s="6"/>
      <c r="IA1435" s="6"/>
      <c r="IB1435" s="6"/>
      <c r="IC1435" s="6"/>
      <c r="ID1435" s="6"/>
      <c r="IE1435" s="6"/>
      <c r="IF1435" s="6"/>
      <c r="IG1435" s="6"/>
      <c r="IH1435" s="6"/>
      <c r="II1435" s="6"/>
    </row>
    <row r="1436" s="1" customFormat="1" ht="13" customHeight="1" spans="1:243">
      <c r="A1436" s="16" t="s">
        <v>14</v>
      </c>
      <c r="B1436" s="17" t="s">
        <v>1384</v>
      </c>
      <c r="C1436" s="17">
        <v>1</v>
      </c>
      <c r="D1436" s="18" t="s">
        <v>1404</v>
      </c>
      <c r="E1436" s="22"/>
      <c r="F1436" s="20"/>
      <c r="G1436" s="26">
        <v>14</v>
      </c>
      <c r="H1436" s="24"/>
      <c r="I1436" s="28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  <c r="DM1436" s="6"/>
      <c r="DN1436" s="6"/>
      <c r="DO1436" s="6"/>
      <c r="DP1436" s="6"/>
      <c r="DQ1436" s="6"/>
      <c r="DR1436" s="6"/>
      <c r="DS1436" s="6"/>
      <c r="DT1436" s="6"/>
      <c r="DU1436" s="6"/>
      <c r="DV1436" s="6"/>
      <c r="DW1436" s="6"/>
      <c r="DX1436" s="6"/>
      <c r="DY1436" s="6"/>
      <c r="DZ1436" s="6"/>
      <c r="EA1436" s="6"/>
      <c r="EB1436" s="6"/>
      <c r="EC1436" s="6"/>
      <c r="ED1436" s="6"/>
      <c r="EE1436" s="6"/>
      <c r="EF1436" s="6"/>
      <c r="EG1436" s="6"/>
      <c r="EH1436" s="6"/>
      <c r="EI1436" s="6"/>
      <c r="EJ1436" s="6"/>
      <c r="EK1436" s="6"/>
      <c r="EL1436" s="6"/>
      <c r="EM1436" s="6"/>
      <c r="EN1436" s="6"/>
      <c r="EO1436" s="6"/>
      <c r="EP1436" s="6"/>
      <c r="EQ1436" s="6"/>
      <c r="ER1436" s="6"/>
      <c r="ES1436" s="6"/>
      <c r="ET1436" s="6"/>
      <c r="EU1436" s="6"/>
      <c r="EV1436" s="6"/>
      <c r="EW1436" s="6"/>
      <c r="EX1436" s="6"/>
      <c r="EY1436" s="6"/>
      <c r="EZ1436" s="6"/>
      <c r="FA1436" s="6"/>
      <c r="FB1436" s="6"/>
      <c r="FC1436" s="6"/>
      <c r="FD1436" s="6"/>
      <c r="FE1436" s="6"/>
      <c r="FF1436" s="6"/>
      <c r="FG1436" s="6"/>
      <c r="FH1436" s="6"/>
      <c r="FI1436" s="6"/>
      <c r="FJ1436" s="6"/>
      <c r="FK1436" s="6"/>
      <c r="FL1436" s="6"/>
      <c r="FM1436" s="6"/>
      <c r="FN1436" s="6"/>
      <c r="FO1436" s="6"/>
      <c r="FP1436" s="6"/>
      <c r="FQ1436" s="6"/>
      <c r="FR1436" s="6"/>
      <c r="FS1436" s="6"/>
      <c r="FT1436" s="6"/>
      <c r="FU1436" s="6"/>
      <c r="FV1436" s="6"/>
      <c r="FW1436" s="6"/>
      <c r="FX1436" s="6"/>
      <c r="FY1436" s="6"/>
      <c r="FZ1436" s="6"/>
      <c r="GA1436" s="6"/>
      <c r="GB1436" s="6"/>
      <c r="GC1436" s="6"/>
      <c r="GD1436" s="6"/>
      <c r="GE1436" s="6"/>
      <c r="GF1436" s="6"/>
      <c r="GG1436" s="6"/>
      <c r="GH1436" s="6"/>
      <c r="GI1436" s="6"/>
      <c r="GJ1436" s="6"/>
      <c r="GK1436" s="6"/>
      <c r="GL1436" s="6"/>
      <c r="GM1436" s="6"/>
      <c r="GN1436" s="6"/>
      <c r="GO1436" s="6"/>
      <c r="GP1436" s="6"/>
      <c r="GQ1436" s="6"/>
      <c r="GR1436" s="6"/>
      <c r="GS1436" s="6"/>
      <c r="GT1436" s="6"/>
      <c r="GU1436" s="6"/>
      <c r="GV1436" s="6"/>
      <c r="GW1436" s="6"/>
      <c r="GX1436" s="6"/>
      <c r="GY1436" s="6"/>
      <c r="GZ1436" s="6"/>
      <c r="HA1436" s="6"/>
      <c r="HB1436" s="6"/>
      <c r="HC1436" s="6"/>
      <c r="HD1436" s="6"/>
      <c r="HE1436" s="6"/>
      <c r="HF1436" s="6"/>
      <c r="HG1436" s="6"/>
      <c r="HH1436" s="6"/>
      <c r="HI1436" s="6"/>
      <c r="HJ1436" s="6"/>
      <c r="HK1436" s="6"/>
      <c r="HL1436" s="6"/>
      <c r="HM1436" s="6"/>
      <c r="HN1436" s="6"/>
      <c r="HO1436" s="6"/>
      <c r="HP1436" s="6"/>
      <c r="HQ1436" s="6"/>
      <c r="HR1436" s="6"/>
      <c r="HS1436" s="6"/>
      <c r="HT1436" s="6"/>
      <c r="HU1436" s="6"/>
      <c r="HV1436" s="6"/>
      <c r="HW1436" s="6"/>
      <c r="HX1436" s="6"/>
      <c r="HY1436" s="6"/>
      <c r="HZ1436" s="6"/>
      <c r="IA1436" s="6"/>
      <c r="IB1436" s="6"/>
      <c r="IC1436" s="6"/>
      <c r="ID1436" s="6"/>
      <c r="IE1436" s="6"/>
      <c r="IF1436" s="6"/>
      <c r="IG1436" s="6"/>
      <c r="IH1436" s="6"/>
      <c r="II1436" s="6"/>
    </row>
    <row r="1437" s="1" customFormat="1" ht="13" customHeight="1" spans="1:243">
      <c r="A1437" s="16" t="s">
        <v>14</v>
      </c>
      <c r="B1437" s="17" t="s">
        <v>1384</v>
      </c>
      <c r="C1437" s="17">
        <v>1</v>
      </c>
      <c r="D1437" s="18" t="s">
        <v>1405</v>
      </c>
      <c r="E1437" s="22"/>
      <c r="F1437" s="20"/>
      <c r="G1437" s="26">
        <v>28</v>
      </c>
      <c r="H1437" s="24"/>
      <c r="I1437" s="28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  <c r="CS1437" s="6"/>
      <c r="CT1437" s="6"/>
      <c r="CU1437" s="6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I1437" s="6"/>
      <c r="DJ1437" s="6"/>
      <c r="DK1437" s="6"/>
      <c r="DL1437" s="6"/>
      <c r="DM1437" s="6"/>
      <c r="DN1437" s="6"/>
      <c r="DO1437" s="6"/>
      <c r="DP1437" s="6"/>
      <c r="DQ1437" s="6"/>
      <c r="DR1437" s="6"/>
      <c r="DS1437" s="6"/>
      <c r="DT1437" s="6"/>
      <c r="DU1437" s="6"/>
      <c r="DV1437" s="6"/>
      <c r="DW1437" s="6"/>
      <c r="DX1437" s="6"/>
      <c r="DY1437" s="6"/>
      <c r="DZ1437" s="6"/>
      <c r="EA1437" s="6"/>
      <c r="EB1437" s="6"/>
      <c r="EC1437" s="6"/>
      <c r="ED1437" s="6"/>
      <c r="EE1437" s="6"/>
      <c r="EF1437" s="6"/>
      <c r="EG1437" s="6"/>
      <c r="EH1437" s="6"/>
      <c r="EI1437" s="6"/>
      <c r="EJ1437" s="6"/>
      <c r="EK1437" s="6"/>
      <c r="EL1437" s="6"/>
      <c r="EM1437" s="6"/>
      <c r="EN1437" s="6"/>
      <c r="EO1437" s="6"/>
      <c r="EP1437" s="6"/>
      <c r="EQ1437" s="6"/>
      <c r="ER1437" s="6"/>
      <c r="ES1437" s="6"/>
      <c r="ET1437" s="6"/>
      <c r="EU1437" s="6"/>
      <c r="EV1437" s="6"/>
      <c r="EW1437" s="6"/>
      <c r="EX1437" s="6"/>
      <c r="EY1437" s="6"/>
      <c r="EZ1437" s="6"/>
      <c r="FA1437" s="6"/>
      <c r="FB1437" s="6"/>
      <c r="FC1437" s="6"/>
      <c r="FD1437" s="6"/>
      <c r="FE1437" s="6"/>
      <c r="FF1437" s="6"/>
      <c r="FG1437" s="6"/>
      <c r="FH1437" s="6"/>
      <c r="FI1437" s="6"/>
      <c r="FJ1437" s="6"/>
      <c r="FK1437" s="6"/>
      <c r="FL1437" s="6"/>
      <c r="FM1437" s="6"/>
      <c r="FN1437" s="6"/>
      <c r="FO1437" s="6"/>
      <c r="FP1437" s="6"/>
      <c r="FQ1437" s="6"/>
      <c r="FR1437" s="6"/>
      <c r="FS1437" s="6"/>
      <c r="FT1437" s="6"/>
      <c r="FU1437" s="6"/>
      <c r="FV1437" s="6"/>
      <c r="FW1437" s="6"/>
      <c r="FX1437" s="6"/>
      <c r="FY1437" s="6"/>
      <c r="FZ1437" s="6"/>
      <c r="GA1437" s="6"/>
      <c r="GB1437" s="6"/>
      <c r="GC1437" s="6"/>
      <c r="GD1437" s="6"/>
      <c r="GE1437" s="6"/>
      <c r="GF1437" s="6"/>
      <c r="GG1437" s="6"/>
      <c r="GH1437" s="6"/>
      <c r="GI1437" s="6"/>
      <c r="GJ1437" s="6"/>
      <c r="GK1437" s="6"/>
      <c r="GL1437" s="6"/>
      <c r="GM1437" s="6"/>
      <c r="GN1437" s="6"/>
      <c r="GO1437" s="6"/>
      <c r="GP1437" s="6"/>
      <c r="GQ1437" s="6"/>
      <c r="GR1437" s="6"/>
      <c r="GS1437" s="6"/>
      <c r="GT1437" s="6"/>
      <c r="GU1437" s="6"/>
      <c r="GV1437" s="6"/>
      <c r="GW1437" s="6"/>
      <c r="GX1437" s="6"/>
      <c r="GY1437" s="6"/>
      <c r="GZ1437" s="6"/>
      <c r="HA1437" s="6"/>
      <c r="HB1437" s="6"/>
      <c r="HC1437" s="6"/>
      <c r="HD1437" s="6"/>
      <c r="HE1437" s="6"/>
      <c r="HF1437" s="6"/>
      <c r="HG1437" s="6"/>
      <c r="HH1437" s="6"/>
      <c r="HI1437" s="6"/>
      <c r="HJ1437" s="6"/>
      <c r="HK1437" s="6"/>
      <c r="HL1437" s="6"/>
      <c r="HM1437" s="6"/>
      <c r="HN1437" s="6"/>
      <c r="HO1437" s="6"/>
      <c r="HP1437" s="6"/>
      <c r="HQ1437" s="6"/>
      <c r="HR1437" s="6"/>
      <c r="HS1437" s="6"/>
      <c r="HT1437" s="6"/>
      <c r="HU1437" s="6"/>
      <c r="HV1437" s="6"/>
      <c r="HW1437" s="6"/>
      <c r="HX1437" s="6"/>
      <c r="HY1437" s="6"/>
      <c r="HZ1437" s="6"/>
      <c r="IA1437" s="6"/>
      <c r="IB1437" s="6"/>
      <c r="IC1437" s="6"/>
      <c r="ID1437" s="6"/>
      <c r="IE1437" s="6"/>
      <c r="IF1437" s="6"/>
      <c r="IG1437" s="6"/>
      <c r="IH1437" s="6"/>
      <c r="II1437" s="6"/>
    </row>
    <row r="1438" s="1" customFormat="1" ht="13" customHeight="1" spans="1:243">
      <c r="A1438" s="16" t="s">
        <v>14</v>
      </c>
      <c r="B1438" s="17" t="s">
        <v>1384</v>
      </c>
      <c r="C1438" s="17">
        <v>1</v>
      </c>
      <c r="D1438" s="18" t="s">
        <v>1406</v>
      </c>
      <c r="E1438" s="22"/>
      <c r="F1438" s="20"/>
      <c r="G1438" s="26">
        <v>21</v>
      </c>
      <c r="H1438" s="24"/>
      <c r="I1438" s="28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T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  <c r="EH1438" s="6"/>
      <c r="EI1438" s="6"/>
      <c r="EJ1438" s="6"/>
      <c r="EK1438" s="6"/>
      <c r="EL1438" s="6"/>
      <c r="EM1438" s="6"/>
      <c r="EN1438" s="6"/>
      <c r="EO1438" s="6"/>
      <c r="EP1438" s="6"/>
      <c r="EQ1438" s="6"/>
      <c r="ER1438" s="6"/>
      <c r="ES1438" s="6"/>
      <c r="ET1438" s="6"/>
      <c r="EU1438" s="6"/>
      <c r="EV1438" s="6"/>
      <c r="EW1438" s="6"/>
      <c r="EX1438" s="6"/>
      <c r="EY1438" s="6"/>
      <c r="EZ1438" s="6"/>
      <c r="FA1438" s="6"/>
      <c r="FB1438" s="6"/>
      <c r="FC1438" s="6"/>
      <c r="FD1438" s="6"/>
      <c r="FE1438" s="6"/>
      <c r="FF1438" s="6"/>
      <c r="FG1438" s="6"/>
      <c r="FH1438" s="6"/>
      <c r="FI1438" s="6"/>
      <c r="FJ1438" s="6"/>
      <c r="FK1438" s="6"/>
      <c r="FL1438" s="6"/>
      <c r="FM1438" s="6"/>
      <c r="FN1438" s="6"/>
      <c r="FO1438" s="6"/>
      <c r="FP1438" s="6"/>
      <c r="FQ1438" s="6"/>
      <c r="FR1438" s="6"/>
      <c r="FS1438" s="6"/>
      <c r="FT1438" s="6"/>
      <c r="FU1438" s="6"/>
      <c r="FV1438" s="6"/>
      <c r="FW1438" s="6"/>
      <c r="FX1438" s="6"/>
      <c r="FY1438" s="6"/>
      <c r="FZ1438" s="6"/>
      <c r="GA1438" s="6"/>
      <c r="GB1438" s="6"/>
      <c r="GC1438" s="6"/>
      <c r="GD1438" s="6"/>
      <c r="GE1438" s="6"/>
      <c r="GF1438" s="6"/>
      <c r="GG1438" s="6"/>
      <c r="GH1438" s="6"/>
      <c r="GI1438" s="6"/>
      <c r="GJ1438" s="6"/>
      <c r="GK1438" s="6"/>
      <c r="GL1438" s="6"/>
      <c r="GM1438" s="6"/>
      <c r="GN1438" s="6"/>
      <c r="GO1438" s="6"/>
      <c r="GP1438" s="6"/>
      <c r="GQ1438" s="6"/>
      <c r="GR1438" s="6"/>
      <c r="GS1438" s="6"/>
      <c r="GT1438" s="6"/>
      <c r="GU1438" s="6"/>
      <c r="GV1438" s="6"/>
      <c r="GW1438" s="6"/>
      <c r="GX1438" s="6"/>
      <c r="GY1438" s="6"/>
      <c r="GZ1438" s="6"/>
      <c r="HA1438" s="6"/>
      <c r="HB1438" s="6"/>
      <c r="HC1438" s="6"/>
      <c r="HD1438" s="6"/>
      <c r="HE1438" s="6"/>
      <c r="HF1438" s="6"/>
      <c r="HG1438" s="6"/>
      <c r="HH1438" s="6"/>
      <c r="HI1438" s="6"/>
      <c r="HJ1438" s="6"/>
      <c r="HK1438" s="6"/>
      <c r="HL1438" s="6"/>
      <c r="HM1438" s="6"/>
      <c r="HN1438" s="6"/>
      <c r="HO1438" s="6"/>
      <c r="HP1438" s="6"/>
      <c r="HQ1438" s="6"/>
      <c r="HR1438" s="6"/>
      <c r="HS1438" s="6"/>
      <c r="HT1438" s="6"/>
      <c r="HU1438" s="6"/>
      <c r="HV1438" s="6"/>
      <c r="HW1438" s="6"/>
      <c r="HX1438" s="6"/>
      <c r="HY1438" s="6"/>
      <c r="HZ1438" s="6"/>
      <c r="IA1438" s="6"/>
      <c r="IB1438" s="6"/>
      <c r="IC1438" s="6"/>
      <c r="ID1438" s="6"/>
      <c r="IE1438" s="6"/>
      <c r="IF1438" s="6"/>
      <c r="IG1438" s="6"/>
      <c r="IH1438" s="6"/>
      <c r="II1438" s="6"/>
    </row>
    <row r="1439" s="1" customFormat="1" ht="13" customHeight="1" spans="1:243">
      <c r="A1439" s="16" t="s">
        <v>14</v>
      </c>
      <c r="B1439" s="17" t="s">
        <v>1384</v>
      </c>
      <c r="C1439" s="17">
        <v>1</v>
      </c>
      <c r="D1439" s="18" t="s">
        <v>1407</v>
      </c>
      <c r="E1439" s="22"/>
      <c r="F1439" s="20"/>
      <c r="G1439" s="26">
        <v>28</v>
      </c>
      <c r="H1439" s="24"/>
      <c r="I1439" s="28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T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  <c r="EH1439" s="6"/>
      <c r="EI1439" s="6"/>
      <c r="EJ1439" s="6"/>
      <c r="EK1439" s="6"/>
      <c r="EL1439" s="6"/>
      <c r="EM1439" s="6"/>
      <c r="EN1439" s="6"/>
      <c r="EO1439" s="6"/>
      <c r="EP1439" s="6"/>
      <c r="EQ1439" s="6"/>
      <c r="ER1439" s="6"/>
      <c r="ES1439" s="6"/>
      <c r="ET1439" s="6"/>
      <c r="EU1439" s="6"/>
      <c r="EV1439" s="6"/>
      <c r="EW1439" s="6"/>
      <c r="EX1439" s="6"/>
      <c r="EY1439" s="6"/>
      <c r="EZ1439" s="6"/>
      <c r="FA1439" s="6"/>
      <c r="FB1439" s="6"/>
      <c r="FC1439" s="6"/>
      <c r="FD1439" s="6"/>
      <c r="FE1439" s="6"/>
      <c r="FF1439" s="6"/>
      <c r="FG1439" s="6"/>
      <c r="FH1439" s="6"/>
      <c r="FI1439" s="6"/>
      <c r="FJ1439" s="6"/>
      <c r="FK1439" s="6"/>
      <c r="FL1439" s="6"/>
      <c r="FM1439" s="6"/>
      <c r="FN1439" s="6"/>
      <c r="FO1439" s="6"/>
      <c r="FP1439" s="6"/>
      <c r="FQ1439" s="6"/>
      <c r="FR1439" s="6"/>
      <c r="FS1439" s="6"/>
      <c r="FT1439" s="6"/>
      <c r="FU1439" s="6"/>
      <c r="FV1439" s="6"/>
      <c r="FW1439" s="6"/>
      <c r="FX1439" s="6"/>
      <c r="FY1439" s="6"/>
      <c r="FZ1439" s="6"/>
      <c r="GA1439" s="6"/>
      <c r="GB1439" s="6"/>
      <c r="GC1439" s="6"/>
      <c r="GD1439" s="6"/>
      <c r="GE1439" s="6"/>
      <c r="GF1439" s="6"/>
      <c r="GG1439" s="6"/>
      <c r="GH1439" s="6"/>
      <c r="GI1439" s="6"/>
      <c r="GJ1439" s="6"/>
      <c r="GK1439" s="6"/>
      <c r="GL1439" s="6"/>
      <c r="GM1439" s="6"/>
      <c r="GN1439" s="6"/>
      <c r="GO1439" s="6"/>
      <c r="GP1439" s="6"/>
      <c r="GQ1439" s="6"/>
      <c r="GR1439" s="6"/>
      <c r="GS1439" s="6"/>
      <c r="GT1439" s="6"/>
      <c r="GU1439" s="6"/>
      <c r="GV1439" s="6"/>
      <c r="GW1439" s="6"/>
      <c r="GX1439" s="6"/>
      <c r="GY1439" s="6"/>
      <c r="GZ1439" s="6"/>
      <c r="HA1439" s="6"/>
      <c r="HB1439" s="6"/>
      <c r="HC1439" s="6"/>
      <c r="HD1439" s="6"/>
      <c r="HE1439" s="6"/>
      <c r="HF1439" s="6"/>
      <c r="HG1439" s="6"/>
      <c r="HH1439" s="6"/>
      <c r="HI1439" s="6"/>
      <c r="HJ1439" s="6"/>
      <c r="HK1439" s="6"/>
      <c r="HL1439" s="6"/>
      <c r="HM1439" s="6"/>
      <c r="HN1439" s="6"/>
      <c r="HO1439" s="6"/>
      <c r="HP1439" s="6"/>
      <c r="HQ1439" s="6"/>
      <c r="HR1439" s="6"/>
      <c r="HS1439" s="6"/>
      <c r="HT1439" s="6"/>
      <c r="HU1439" s="6"/>
      <c r="HV1439" s="6"/>
      <c r="HW1439" s="6"/>
      <c r="HX1439" s="6"/>
      <c r="HY1439" s="6"/>
      <c r="HZ1439" s="6"/>
      <c r="IA1439" s="6"/>
      <c r="IB1439" s="6"/>
      <c r="IC1439" s="6"/>
      <c r="ID1439" s="6"/>
      <c r="IE1439" s="6"/>
      <c r="IF1439" s="6"/>
      <c r="IG1439" s="6"/>
      <c r="IH1439" s="6"/>
      <c r="II1439" s="6"/>
    </row>
    <row r="1440" s="1" customFormat="1" ht="13" customHeight="1" spans="1:243">
      <c r="A1440" s="16" t="s">
        <v>14</v>
      </c>
      <c r="B1440" s="17" t="s">
        <v>1384</v>
      </c>
      <c r="C1440" s="17">
        <v>1</v>
      </c>
      <c r="D1440" s="18" t="s">
        <v>1408</v>
      </c>
      <c r="E1440" s="22"/>
      <c r="F1440" s="20"/>
      <c r="G1440" s="26">
        <v>10</v>
      </c>
      <c r="H1440" s="24"/>
      <c r="I1440" s="28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T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  <c r="EH1440" s="6"/>
      <c r="EI1440" s="6"/>
      <c r="EJ1440" s="6"/>
      <c r="EK1440" s="6"/>
      <c r="EL1440" s="6"/>
      <c r="EM1440" s="6"/>
      <c r="EN1440" s="6"/>
      <c r="EO1440" s="6"/>
      <c r="EP1440" s="6"/>
      <c r="EQ1440" s="6"/>
      <c r="ER1440" s="6"/>
      <c r="ES1440" s="6"/>
      <c r="ET1440" s="6"/>
      <c r="EU1440" s="6"/>
      <c r="EV1440" s="6"/>
      <c r="EW1440" s="6"/>
      <c r="EX1440" s="6"/>
      <c r="EY1440" s="6"/>
      <c r="EZ1440" s="6"/>
      <c r="FA1440" s="6"/>
      <c r="FB1440" s="6"/>
      <c r="FC1440" s="6"/>
      <c r="FD1440" s="6"/>
      <c r="FE1440" s="6"/>
      <c r="FF1440" s="6"/>
      <c r="FG1440" s="6"/>
      <c r="FH1440" s="6"/>
      <c r="FI1440" s="6"/>
      <c r="FJ1440" s="6"/>
      <c r="FK1440" s="6"/>
      <c r="FL1440" s="6"/>
      <c r="FM1440" s="6"/>
      <c r="FN1440" s="6"/>
      <c r="FO1440" s="6"/>
      <c r="FP1440" s="6"/>
      <c r="FQ1440" s="6"/>
      <c r="FR1440" s="6"/>
      <c r="FS1440" s="6"/>
      <c r="FT1440" s="6"/>
      <c r="FU1440" s="6"/>
      <c r="FV1440" s="6"/>
      <c r="FW1440" s="6"/>
      <c r="FX1440" s="6"/>
      <c r="FY1440" s="6"/>
      <c r="FZ1440" s="6"/>
      <c r="GA1440" s="6"/>
      <c r="GB1440" s="6"/>
      <c r="GC1440" s="6"/>
      <c r="GD1440" s="6"/>
      <c r="GE1440" s="6"/>
      <c r="GF1440" s="6"/>
      <c r="GG1440" s="6"/>
      <c r="GH1440" s="6"/>
      <c r="GI1440" s="6"/>
      <c r="GJ1440" s="6"/>
      <c r="GK1440" s="6"/>
      <c r="GL1440" s="6"/>
      <c r="GM1440" s="6"/>
      <c r="GN1440" s="6"/>
      <c r="GO1440" s="6"/>
      <c r="GP1440" s="6"/>
      <c r="GQ1440" s="6"/>
      <c r="GR1440" s="6"/>
      <c r="GS1440" s="6"/>
      <c r="GT1440" s="6"/>
      <c r="GU1440" s="6"/>
      <c r="GV1440" s="6"/>
      <c r="GW1440" s="6"/>
      <c r="GX1440" s="6"/>
      <c r="GY1440" s="6"/>
      <c r="GZ1440" s="6"/>
      <c r="HA1440" s="6"/>
      <c r="HB1440" s="6"/>
      <c r="HC1440" s="6"/>
      <c r="HD1440" s="6"/>
      <c r="HE1440" s="6"/>
      <c r="HF1440" s="6"/>
      <c r="HG1440" s="6"/>
      <c r="HH1440" s="6"/>
      <c r="HI1440" s="6"/>
      <c r="HJ1440" s="6"/>
      <c r="HK1440" s="6"/>
      <c r="HL1440" s="6"/>
      <c r="HM1440" s="6"/>
      <c r="HN1440" s="6"/>
      <c r="HO1440" s="6"/>
      <c r="HP1440" s="6"/>
      <c r="HQ1440" s="6"/>
      <c r="HR1440" s="6"/>
      <c r="HS1440" s="6"/>
      <c r="HT1440" s="6"/>
      <c r="HU1440" s="6"/>
      <c r="HV1440" s="6"/>
      <c r="HW1440" s="6"/>
      <c r="HX1440" s="6"/>
      <c r="HY1440" s="6"/>
      <c r="HZ1440" s="6"/>
      <c r="IA1440" s="6"/>
      <c r="IB1440" s="6"/>
      <c r="IC1440" s="6"/>
      <c r="ID1440" s="6"/>
      <c r="IE1440" s="6"/>
      <c r="IF1440" s="6"/>
      <c r="IG1440" s="6"/>
      <c r="IH1440" s="6"/>
      <c r="II1440" s="6"/>
    </row>
    <row r="1441" s="1" customFormat="1" ht="13" customHeight="1" spans="1:243">
      <c r="A1441" s="16" t="s">
        <v>14</v>
      </c>
      <c r="B1441" s="17" t="s">
        <v>1384</v>
      </c>
      <c r="C1441" s="17">
        <v>1</v>
      </c>
      <c r="D1441" s="18" t="s">
        <v>1409</v>
      </c>
      <c r="E1441" s="22"/>
      <c r="F1441" s="20"/>
      <c r="G1441" s="26">
        <v>10</v>
      </c>
      <c r="H1441" s="24"/>
      <c r="I1441" s="28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T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  <c r="EH1441" s="6"/>
      <c r="EI1441" s="6"/>
      <c r="EJ1441" s="6"/>
      <c r="EK1441" s="6"/>
      <c r="EL1441" s="6"/>
      <c r="EM1441" s="6"/>
      <c r="EN1441" s="6"/>
      <c r="EO1441" s="6"/>
      <c r="EP1441" s="6"/>
      <c r="EQ1441" s="6"/>
      <c r="ER1441" s="6"/>
      <c r="ES1441" s="6"/>
      <c r="ET1441" s="6"/>
      <c r="EU1441" s="6"/>
      <c r="EV1441" s="6"/>
      <c r="EW1441" s="6"/>
      <c r="EX1441" s="6"/>
      <c r="EY1441" s="6"/>
      <c r="EZ1441" s="6"/>
      <c r="FA1441" s="6"/>
      <c r="FB1441" s="6"/>
      <c r="FC1441" s="6"/>
      <c r="FD1441" s="6"/>
      <c r="FE1441" s="6"/>
      <c r="FF1441" s="6"/>
      <c r="FG1441" s="6"/>
      <c r="FH1441" s="6"/>
      <c r="FI1441" s="6"/>
      <c r="FJ1441" s="6"/>
      <c r="FK1441" s="6"/>
      <c r="FL1441" s="6"/>
      <c r="FM1441" s="6"/>
      <c r="FN1441" s="6"/>
      <c r="FO1441" s="6"/>
      <c r="FP1441" s="6"/>
      <c r="FQ1441" s="6"/>
      <c r="FR1441" s="6"/>
      <c r="FS1441" s="6"/>
      <c r="FT1441" s="6"/>
      <c r="FU1441" s="6"/>
      <c r="FV1441" s="6"/>
      <c r="FW1441" s="6"/>
      <c r="FX1441" s="6"/>
      <c r="FY1441" s="6"/>
      <c r="FZ1441" s="6"/>
      <c r="GA1441" s="6"/>
      <c r="GB1441" s="6"/>
      <c r="GC1441" s="6"/>
      <c r="GD1441" s="6"/>
      <c r="GE1441" s="6"/>
      <c r="GF1441" s="6"/>
      <c r="GG1441" s="6"/>
      <c r="GH1441" s="6"/>
      <c r="GI1441" s="6"/>
      <c r="GJ1441" s="6"/>
      <c r="GK1441" s="6"/>
      <c r="GL1441" s="6"/>
      <c r="GM1441" s="6"/>
      <c r="GN1441" s="6"/>
      <c r="GO1441" s="6"/>
      <c r="GP1441" s="6"/>
      <c r="GQ1441" s="6"/>
      <c r="GR1441" s="6"/>
      <c r="GS1441" s="6"/>
      <c r="GT1441" s="6"/>
      <c r="GU1441" s="6"/>
      <c r="GV1441" s="6"/>
      <c r="GW1441" s="6"/>
      <c r="GX1441" s="6"/>
      <c r="GY1441" s="6"/>
      <c r="GZ1441" s="6"/>
      <c r="HA1441" s="6"/>
      <c r="HB1441" s="6"/>
      <c r="HC1441" s="6"/>
      <c r="HD1441" s="6"/>
      <c r="HE1441" s="6"/>
      <c r="HF1441" s="6"/>
      <c r="HG1441" s="6"/>
      <c r="HH1441" s="6"/>
      <c r="HI1441" s="6"/>
      <c r="HJ1441" s="6"/>
      <c r="HK1441" s="6"/>
      <c r="HL1441" s="6"/>
      <c r="HM1441" s="6"/>
      <c r="HN1441" s="6"/>
      <c r="HO1441" s="6"/>
      <c r="HP1441" s="6"/>
      <c r="HQ1441" s="6"/>
      <c r="HR1441" s="6"/>
      <c r="HS1441" s="6"/>
      <c r="HT1441" s="6"/>
      <c r="HU1441" s="6"/>
      <c r="HV1441" s="6"/>
      <c r="HW1441" s="6"/>
      <c r="HX1441" s="6"/>
      <c r="HY1441" s="6"/>
      <c r="HZ1441" s="6"/>
      <c r="IA1441" s="6"/>
      <c r="IB1441" s="6"/>
      <c r="IC1441" s="6"/>
      <c r="ID1441" s="6"/>
      <c r="IE1441" s="6"/>
      <c r="IF1441" s="6"/>
      <c r="IG1441" s="6"/>
      <c r="IH1441" s="6"/>
      <c r="II1441" s="6"/>
    </row>
    <row r="1442" s="1" customFormat="1" ht="13" customHeight="1" spans="1:243">
      <c r="A1442" s="16" t="s">
        <v>14</v>
      </c>
      <c r="B1442" s="17" t="s">
        <v>1384</v>
      </c>
      <c r="C1442" s="17">
        <v>1</v>
      </c>
      <c r="D1442" s="18" t="s">
        <v>1410</v>
      </c>
      <c r="E1442" s="22"/>
      <c r="F1442" s="20"/>
      <c r="G1442" s="26">
        <v>5</v>
      </c>
      <c r="H1442" s="24"/>
      <c r="I1442" s="28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T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  <c r="EH1442" s="6"/>
      <c r="EI1442" s="6"/>
      <c r="EJ1442" s="6"/>
      <c r="EK1442" s="6"/>
      <c r="EL1442" s="6"/>
      <c r="EM1442" s="6"/>
      <c r="EN1442" s="6"/>
      <c r="EO1442" s="6"/>
      <c r="EP1442" s="6"/>
      <c r="EQ1442" s="6"/>
      <c r="ER1442" s="6"/>
      <c r="ES1442" s="6"/>
      <c r="ET1442" s="6"/>
      <c r="EU1442" s="6"/>
      <c r="EV1442" s="6"/>
      <c r="EW1442" s="6"/>
      <c r="EX1442" s="6"/>
      <c r="EY1442" s="6"/>
      <c r="EZ1442" s="6"/>
      <c r="FA1442" s="6"/>
      <c r="FB1442" s="6"/>
      <c r="FC1442" s="6"/>
      <c r="FD1442" s="6"/>
      <c r="FE1442" s="6"/>
      <c r="FF1442" s="6"/>
      <c r="FG1442" s="6"/>
      <c r="FH1442" s="6"/>
      <c r="FI1442" s="6"/>
      <c r="FJ1442" s="6"/>
      <c r="FK1442" s="6"/>
      <c r="FL1442" s="6"/>
      <c r="FM1442" s="6"/>
      <c r="FN1442" s="6"/>
      <c r="FO1442" s="6"/>
      <c r="FP1442" s="6"/>
      <c r="FQ1442" s="6"/>
      <c r="FR1442" s="6"/>
      <c r="FS1442" s="6"/>
      <c r="FT1442" s="6"/>
      <c r="FU1442" s="6"/>
      <c r="FV1442" s="6"/>
      <c r="FW1442" s="6"/>
      <c r="FX1442" s="6"/>
      <c r="FY1442" s="6"/>
      <c r="FZ1442" s="6"/>
      <c r="GA1442" s="6"/>
      <c r="GB1442" s="6"/>
      <c r="GC1442" s="6"/>
      <c r="GD1442" s="6"/>
      <c r="GE1442" s="6"/>
      <c r="GF1442" s="6"/>
      <c r="GG1442" s="6"/>
      <c r="GH1442" s="6"/>
      <c r="GI1442" s="6"/>
      <c r="GJ1442" s="6"/>
      <c r="GK1442" s="6"/>
      <c r="GL1442" s="6"/>
      <c r="GM1442" s="6"/>
      <c r="GN1442" s="6"/>
      <c r="GO1442" s="6"/>
      <c r="GP1442" s="6"/>
      <c r="GQ1442" s="6"/>
      <c r="GR1442" s="6"/>
      <c r="GS1442" s="6"/>
      <c r="GT1442" s="6"/>
      <c r="GU1442" s="6"/>
      <c r="GV1442" s="6"/>
      <c r="GW1442" s="6"/>
      <c r="GX1442" s="6"/>
      <c r="GY1442" s="6"/>
      <c r="GZ1442" s="6"/>
      <c r="HA1442" s="6"/>
      <c r="HB1442" s="6"/>
      <c r="HC1442" s="6"/>
      <c r="HD1442" s="6"/>
      <c r="HE1442" s="6"/>
      <c r="HF1442" s="6"/>
      <c r="HG1442" s="6"/>
      <c r="HH1442" s="6"/>
      <c r="HI1442" s="6"/>
      <c r="HJ1442" s="6"/>
      <c r="HK1442" s="6"/>
      <c r="HL1442" s="6"/>
      <c r="HM1442" s="6"/>
      <c r="HN1442" s="6"/>
      <c r="HO1442" s="6"/>
      <c r="HP1442" s="6"/>
      <c r="HQ1442" s="6"/>
      <c r="HR1442" s="6"/>
      <c r="HS1442" s="6"/>
      <c r="HT1442" s="6"/>
      <c r="HU1442" s="6"/>
      <c r="HV1442" s="6"/>
      <c r="HW1442" s="6"/>
      <c r="HX1442" s="6"/>
      <c r="HY1442" s="6"/>
      <c r="HZ1442" s="6"/>
      <c r="IA1442" s="6"/>
      <c r="IB1442" s="6"/>
      <c r="IC1442" s="6"/>
      <c r="ID1442" s="6"/>
      <c r="IE1442" s="6"/>
      <c r="IF1442" s="6"/>
      <c r="IG1442" s="6"/>
      <c r="IH1442" s="6"/>
      <c r="II1442" s="6"/>
    </row>
    <row r="1443" s="1" customFormat="1" ht="13" customHeight="1" spans="1:243">
      <c r="A1443" s="16" t="s">
        <v>14</v>
      </c>
      <c r="B1443" s="17" t="s">
        <v>1384</v>
      </c>
      <c r="C1443" s="17">
        <v>1</v>
      </c>
      <c r="D1443" s="18" t="s">
        <v>1411</v>
      </c>
      <c r="E1443" s="22"/>
      <c r="F1443" s="20"/>
      <c r="G1443" s="26">
        <v>6.2</v>
      </c>
      <c r="H1443" s="24"/>
      <c r="I1443" s="28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T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  <c r="EH1443" s="6"/>
      <c r="EI1443" s="6"/>
      <c r="EJ1443" s="6"/>
      <c r="EK1443" s="6"/>
      <c r="EL1443" s="6"/>
      <c r="EM1443" s="6"/>
      <c r="EN1443" s="6"/>
      <c r="EO1443" s="6"/>
      <c r="EP1443" s="6"/>
      <c r="EQ1443" s="6"/>
      <c r="ER1443" s="6"/>
      <c r="ES1443" s="6"/>
      <c r="ET1443" s="6"/>
      <c r="EU1443" s="6"/>
      <c r="EV1443" s="6"/>
      <c r="EW1443" s="6"/>
      <c r="EX1443" s="6"/>
      <c r="EY1443" s="6"/>
      <c r="EZ1443" s="6"/>
      <c r="FA1443" s="6"/>
      <c r="FB1443" s="6"/>
      <c r="FC1443" s="6"/>
      <c r="FD1443" s="6"/>
      <c r="FE1443" s="6"/>
      <c r="FF1443" s="6"/>
      <c r="FG1443" s="6"/>
      <c r="FH1443" s="6"/>
      <c r="FI1443" s="6"/>
      <c r="FJ1443" s="6"/>
      <c r="FK1443" s="6"/>
      <c r="FL1443" s="6"/>
      <c r="FM1443" s="6"/>
      <c r="FN1443" s="6"/>
      <c r="FO1443" s="6"/>
      <c r="FP1443" s="6"/>
      <c r="FQ1443" s="6"/>
      <c r="FR1443" s="6"/>
      <c r="FS1443" s="6"/>
      <c r="FT1443" s="6"/>
      <c r="FU1443" s="6"/>
      <c r="FV1443" s="6"/>
      <c r="FW1443" s="6"/>
      <c r="FX1443" s="6"/>
      <c r="FY1443" s="6"/>
      <c r="FZ1443" s="6"/>
      <c r="GA1443" s="6"/>
      <c r="GB1443" s="6"/>
      <c r="GC1443" s="6"/>
      <c r="GD1443" s="6"/>
      <c r="GE1443" s="6"/>
      <c r="GF1443" s="6"/>
      <c r="GG1443" s="6"/>
      <c r="GH1443" s="6"/>
      <c r="GI1443" s="6"/>
      <c r="GJ1443" s="6"/>
      <c r="GK1443" s="6"/>
      <c r="GL1443" s="6"/>
      <c r="GM1443" s="6"/>
      <c r="GN1443" s="6"/>
      <c r="GO1443" s="6"/>
      <c r="GP1443" s="6"/>
      <c r="GQ1443" s="6"/>
      <c r="GR1443" s="6"/>
      <c r="GS1443" s="6"/>
      <c r="GT1443" s="6"/>
      <c r="GU1443" s="6"/>
      <c r="GV1443" s="6"/>
      <c r="GW1443" s="6"/>
      <c r="GX1443" s="6"/>
      <c r="GY1443" s="6"/>
      <c r="GZ1443" s="6"/>
      <c r="HA1443" s="6"/>
      <c r="HB1443" s="6"/>
      <c r="HC1443" s="6"/>
      <c r="HD1443" s="6"/>
      <c r="HE1443" s="6"/>
      <c r="HF1443" s="6"/>
      <c r="HG1443" s="6"/>
      <c r="HH1443" s="6"/>
      <c r="HI1443" s="6"/>
      <c r="HJ1443" s="6"/>
      <c r="HK1443" s="6"/>
      <c r="HL1443" s="6"/>
      <c r="HM1443" s="6"/>
      <c r="HN1443" s="6"/>
      <c r="HO1443" s="6"/>
      <c r="HP1443" s="6"/>
      <c r="HQ1443" s="6"/>
      <c r="HR1443" s="6"/>
      <c r="HS1443" s="6"/>
      <c r="HT1443" s="6"/>
      <c r="HU1443" s="6"/>
      <c r="HV1443" s="6"/>
      <c r="HW1443" s="6"/>
      <c r="HX1443" s="6"/>
      <c r="HY1443" s="6"/>
      <c r="HZ1443" s="6"/>
      <c r="IA1443" s="6"/>
      <c r="IB1443" s="6"/>
      <c r="IC1443" s="6"/>
      <c r="ID1443" s="6"/>
      <c r="IE1443" s="6"/>
      <c r="IF1443" s="6"/>
      <c r="IG1443" s="6"/>
      <c r="IH1443" s="6"/>
      <c r="II1443" s="6"/>
    </row>
    <row r="1444" s="1" customFormat="1" ht="13" customHeight="1" spans="1:243">
      <c r="A1444" s="16" t="s">
        <v>14</v>
      </c>
      <c r="B1444" s="17" t="s">
        <v>1384</v>
      </c>
      <c r="C1444" s="17">
        <v>1</v>
      </c>
      <c r="D1444" s="23" t="s">
        <v>1412</v>
      </c>
      <c r="E1444" s="22"/>
      <c r="F1444" s="20"/>
      <c r="G1444" s="26">
        <v>18</v>
      </c>
      <c r="H1444" s="24"/>
      <c r="I1444" s="28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T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  <c r="EH1444" s="6"/>
      <c r="EI1444" s="6"/>
      <c r="EJ1444" s="6"/>
      <c r="EK1444" s="6"/>
      <c r="EL1444" s="6"/>
      <c r="EM1444" s="6"/>
      <c r="EN1444" s="6"/>
      <c r="EO1444" s="6"/>
      <c r="EP1444" s="6"/>
      <c r="EQ1444" s="6"/>
      <c r="ER1444" s="6"/>
      <c r="ES1444" s="6"/>
      <c r="ET1444" s="6"/>
      <c r="EU1444" s="6"/>
      <c r="EV1444" s="6"/>
      <c r="EW1444" s="6"/>
      <c r="EX1444" s="6"/>
      <c r="EY1444" s="6"/>
      <c r="EZ1444" s="6"/>
      <c r="FA1444" s="6"/>
      <c r="FB1444" s="6"/>
      <c r="FC1444" s="6"/>
      <c r="FD1444" s="6"/>
      <c r="FE1444" s="6"/>
      <c r="FF1444" s="6"/>
      <c r="FG1444" s="6"/>
      <c r="FH1444" s="6"/>
      <c r="FI1444" s="6"/>
      <c r="FJ1444" s="6"/>
      <c r="FK1444" s="6"/>
      <c r="FL1444" s="6"/>
      <c r="FM1444" s="6"/>
      <c r="FN1444" s="6"/>
      <c r="FO1444" s="6"/>
      <c r="FP1444" s="6"/>
      <c r="FQ1444" s="6"/>
      <c r="FR1444" s="6"/>
      <c r="FS1444" s="6"/>
      <c r="FT1444" s="6"/>
      <c r="FU1444" s="6"/>
      <c r="FV1444" s="6"/>
      <c r="FW1444" s="6"/>
      <c r="FX1444" s="6"/>
      <c r="FY1444" s="6"/>
      <c r="FZ1444" s="6"/>
      <c r="GA1444" s="6"/>
      <c r="GB1444" s="6"/>
      <c r="GC1444" s="6"/>
      <c r="GD1444" s="6"/>
      <c r="GE1444" s="6"/>
      <c r="GF1444" s="6"/>
      <c r="GG1444" s="6"/>
      <c r="GH1444" s="6"/>
      <c r="GI1444" s="6"/>
      <c r="GJ1444" s="6"/>
      <c r="GK1444" s="6"/>
      <c r="GL1444" s="6"/>
      <c r="GM1444" s="6"/>
      <c r="GN1444" s="6"/>
      <c r="GO1444" s="6"/>
      <c r="GP1444" s="6"/>
      <c r="GQ1444" s="6"/>
      <c r="GR1444" s="6"/>
      <c r="GS1444" s="6"/>
      <c r="GT1444" s="6"/>
      <c r="GU1444" s="6"/>
      <c r="GV1444" s="6"/>
      <c r="GW1444" s="6"/>
      <c r="GX1444" s="6"/>
      <c r="GY1444" s="6"/>
      <c r="GZ1444" s="6"/>
      <c r="HA1444" s="6"/>
      <c r="HB1444" s="6"/>
      <c r="HC1444" s="6"/>
      <c r="HD1444" s="6"/>
      <c r="HE1444" s="6"/>
      <c r="HF1444" s="6"/>
      <c r="HG1444" s="6"/>
      <c r="HH1444" s="6"/>
      <c r="HI1444" s="6"/>
      <c r="HJ1444" s="6"/>
      <c r="HK1444" s="6"/>
      <c r="HL1444" s="6"/>
      <c r="HM1444" s="6"/>
      <c r="HN1444" s="6"/>
      <c r="HO1444" s="6"/>
      <c r="HP1444" s="6"/>
      <c r="HQ1444" s="6"/>
      <c r="HR1444" s="6"/>
      <c r="HS1444" s="6"/>
      <c r="HT1444" s="6"/>
      <c r="HU1444" s="6"/>
      <c r="HV1444" s="6"/>
      <c r="HW1444" s="6"/>
      <c r="HX1444" s="6"/>
      <c r="HY1444" s="6"/>
      <c r="HZ1444" s="6"/>
      <c r="IA1444" s="6"/>
      <c r="IB1444" s="6"/>
      <c r="IC1444" s="6"/>
      <c r="ID1444" s="6"/>
      <c r="IE1444" s="6"/>
      <c r="IF1444" s="6"/>
      <c r="IG1444" s="6"/>
      <c r="IH1444" s="6"/>
      <c r="II1444" s="6"/>
    </row>
    <row r="1445" s="1" customFormat="1" ht="13" customHeight="1" spans="1:243">
      <c r="A1445" s="16" t="s">
        <v>14</v>
      </c>
      <c r="B1445" s="17" t="s">
        <v>1384</v>
      </c>
      <c r="C1445" s="17">
        <v>1</v>
      </c>
      <c r="D1445" s="23" t="s">
        <v>1413</v>
      </c>
      <c r="E1445" s="22"/>
      <c r="F1445" s="20"/>
      <c r="G1445" s="26">
        <v>8</v>
      </c>
      <c r="H1445" s="24"/>
      <c r="I1445" s="28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T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  <c r="EH1445" s="6"/>
      <c r="EI1445" s="6"/>
      <c r="EJ1445" s="6"/>
      <c r="EK1445" s="6"/>
      <c r="EL1445" s="6"/>
      <c r="EM1445" s="6"/>
      <c r="EN1445" s="6"/>
      <c r="EO1445" s="6"/>
      <c r="EP1445" s="6"/>
      <c r="EQ1445" s="6"/>
      <c r="ER1445" s="6"/>
      <c r="ES1445" s="6"/>
      <c r="ET1445" s="6"/>
      <c r="EU1445" s="6"/>
      <c r="EV1445" s="6"/>
      <c r="EW1445" s="6"/>
      <c r="EX1445" s="6"/>
      <c r="EY1445" s="6"/>
      <c r="EZ1445" s="6"/>
      <c r="FA1445" s="6"/>
      <c r="FB1445" s="6"/>
      <c r="FC1445" s="6"/>
      <c r="FD1445" s="6"/>
      <c r="FE1445" s="6"/>
      <c r="FF1445" s="6"/>
      <c r="FG1445" s="6"/>
      <c r="FH1445" s="6"/>
      <c r="FI1445" s="6"/>
      <c r="FJ1445" s="6"/>
      <c r="FK1445" s="6"/>
      <c r="FL1445" s="6"/>
      <c r="FM1445" s="6"/>
      <c r="FN1445" s="6"/>
      <c r="FO1445" s="6"/>
      <c r="FP1445" s="6"/>
      <c r="FQ1445" s="6"/>
      <c r="FR1445" s="6"/>
      <c r="FS1445" s="6"/>
      <c r="FT1445" s="6"/>
      <c r="FU1445" s="6"/>
      <c r="FV1445" s="6"/>
      <c r="FW1445" s="6"/>
      <c r="FX1445" s="6"/>
      <c r="FY1445" s="6"/>
      <c r="FZ1445" s="6"/>
      <c r="GA1445" s="6"/>
      <c r="GB1445" s="6"/>
      <c r="GC1445" s="6"/>
      <c r="GD1445" s="6"/>
      <c r="GE1445" s="6"/>
      <c r="GF1445" s="6"/>
      <c r="GG1445" s="6"/>
      <c r="GH1445" s="6"/>
      <c r="GI1445" s="6"/>
      <c r="GJ1445" s="6"/>
      <c r="GK1445" s="6"/>
      <c r="GL1445" s="6"/>
      <c r="GM1445" s="6"/>
      <c r="GN1445" s="6"/>
      <c r="GO1445" s="6"/>
      <c r="GP1445" s="6"/>
      <c r="GQ1445" s="6"/>
      <c r="GR1445" s="6"/>
      <c r="GS1445" s="6"/>
      <c r="GT1445" s="6"/>
      <c r="GU1445" s="6"/>
      <c r="GV1445" s="6"/>
      <c r="GW1445" s="6"/>
      <c r="GX1445" s="6"/>
      <c r="GY1445" s="6"/>
      <c r="GZ1445" s="6"/>
      <c r="HA1445" s="6"/>
      <c r="HB1445" s="6"/>
      <c r="HC1445" s="6"/>
      <c r="HD1445" s="6"/>
      <c r="HE1445" s="6"/>
      <c r="HF1445" s="6"/>
      <c r="HG1445" s="6"/>
      <c r="HH1445" s="6"/>
      <c r="HI1445" s="6"/>
      <c r="HJ1445" s="6"/>
      <c r="HK1445" s="6"/>
      <c r="HL1445" s="6"/>
      <c r="HM1445" s="6"/>
      <c r="HN1445" s="6"/>
      <c r="HO1445" s="6"/>
      <c r="HP1445" s="6"/>
      <c r="HQ1445" s="6"/>
      <c r="HR1445" s="6"/>
      <c r="HS1445" s="6"/>
      <c r="HT1445" s="6"/>
      <c r="HU1445" s="6"/>
      <c r="HV1445" s="6"/>
      <c r="HW1445" s="6"/>
      <c r="HX1445" s="6"/>
      <c r="HY1445" s="6"/>
      <c r="HZ1445" s="6"/>
      <c r="IA1445" s="6"/>
      <c r="IB1445" s="6"/>
      <c r="IC1445" s="6"/>
      <c r="ID1445" s="6"/>
      <c r="IE1445" s="6"/>
      <c r="IF1445" s="6"/>
      <c r="IG1445" s="6"/>
      <c r="IH1445" s="6"/>
      <c r="II1445" s="6"/>
    </row>
    <row r="1446" s="1" customFormat="1" ht="13" customHeight="1" spans="1:243">
      <c r="A1446" s="16" t="s">
        <v>14</v>
      </c>
      <c r="B1446" s="17" t="s">
        <v>1384</v>
      </c>
      <c r="C1446" s="17">
        <v>1</v>
      </c>
      <c r="D1446" s="18" t="s">
        <v>1414</v>
      </c>
      <c r="E1446" s="22"/>
      <c r="F1446" s="20"/>
      <c r="G1446" s="26">
        <v>29</v>
      </c>
      <c r="H1446" s="24"/>
      <c r="I1446" s="28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T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  <c r="EH1446" s="6"/>
      <c r="EI1446" s="6"/>
      <c r="EJ1446" s="6"/>
      <c r="EK1446" s="6"/>
      <c r="EL1446" s="6"/>
      <c r="EM1446" s="6"/>
      <c r="EN1446" s="6"/>
      <c r="EO1446" s="6"/>
      <c r="EP1446" s="6"/>
      <c r="EQ1446" s="6"/>
      <c r="ER1446" s="6"/>
      <c r="ES1446" s="6"/>
      <c r="ET1446" s="6"/>
      <c r="EU1446" s="6"/>
      <c r="EV1446" s="6"/>
      <c r="EW1446" s="6"/>
      <c r="EX1446" s="6"/>
      <c r="EY1446" s="6"/>
      <c r="EZ1446" s="6"/>
      <c r="FA1446" s="6"/>
      <c r="FB1446" s="6"/>
      <c r="FC1446" s="6"/>
      <c r="FD1446" s="6"/>
      <c r="FE1446" s="6"/>
      <c r="FF1446" s="6"/>
      <c r="FG1446" s="6"/>
      <c r="FH1446" s="6"/>
      <c r="FI1446" s="6"/>
      <c r="FJ1446" s="6"/>
      <c r="FK1446" s="6"/>
      <c r="FL1446" s="6"/>
      <c r="FM1446" s="6"/>
      <c r="FN1446" s="6"/>
      <c r="FO1446" s="6"/>
      <c r="FP1446" s="6"/>
      <c r="FQ1446" s="6"/>
      <c r="FR1446" s="6"/>
      <c r="FS1446" s="6"/>
      <c r="FT1446" s="6"/>
      <c r="FU1446" s="6"/>
      <c r="FV1446" s="6"/>
      <c r="FW1446" s="6"/>
      <c r="FX1446" s="6"/>
      <c r="FY1446" s="6"/>
      <c r="FZ1446" s="6"/>
      <c r="GA1446" s="6"/>
      <c r="GB1446" s="6"/>
      <c r="GC1446" s="6"/>
      <c r="GD1446" s="6"/>
      <c r="GE1446" s="6"/>
      <c r="GF1446" s="6"/>
      <c r="GG1446" s="6"/>
      <c r="GH1446" s="6"/>
      <c r="GI1446" s="6"/>
      <c r="GJ1446" s="6"/>
      <c r="GK1446" s="6"/>
      <c r="GL1446" s="6"/>
      <c r="GM1446" s="6"/>
      <c r="GN1446" s="6"/>
      <c r="GO1446" s="6"/>
      <c r="GP1446" s="6"/>
      <c r="GQ1446" s="6"/>
      <c r="GR1446" s="6"/>
      <c r="GS1446" s="6"/>
      <c r="GT1446" s="6"/>
      <c r="GU1446" s="6"/>
      <c r="GV1446" s="6"/>
      <c r="GW1446" s="6"/>
      <c r="GX1446" s="6"/>
      <c r="GY1446" s="6"/>
      <c r="GZ1446" s="6"/>
      <c r="HA1446" s="6"/>
      <c r="HB1446" s="6"/>
      <c r="HC1446" s="6"/>
      <c r="HD1446" s="6"/>
      <c r="HE1446" s="6"/>
      <c r="HF1446" s="6"/>
      <c r="HG1446" s="6"/>
      <c r="HH1446" s="6"/>
      <c r="HI1446" s="6"/>
      <c r="HJ1446" s="6"/>
      <c r="HK1446" s="6"/>
      <c r="HL1446" s="6"/>
      <c r="HM1446" s="6"/>
      <c r="HN1446" s="6"/>
      <c r="HO1446" s="6"/>
      <c r="HP1446" s="6"/>
      <c r="HQ1446" s="6"/>
      <c r="HR1446" s="6"/>
      <c r="HS1446" s="6"/>
      <c r="HT1446" s="6"/>
      <c r="HU1446" s="6"/>
      <c r="HV1446" s="6"/>
      <c r="HW1446" s="6"/>
      <c r="HX1446" s="6"/>
      <c r="HY1446" s="6"/>
      <c r="HZ1446" s="6"/>
      <c r="IA1446" s="6"/>
      <c r="IB1446" s="6"/>
      <c r="IC1446" s="6"/>
      <c r="ID1446" s="6"/>
      <c r="IE1446" s="6"/>
      <c r="IF1446" s="6"/>
      <c r="IG1446" s="6"/>
      <c r="IH1446" s="6"/>
      <c r="II1446" s="6"/>
    </row>
    <row r="1447" s="1" customFormat="1" ht="13" customHeight="1" spans="1:243">
      <c r="A1447" s="16" t="s">
        <v>14</v>
      </c>
      <c r="B1447" s="17" t="s">
        <v>1384</v>
      </c>
      <c r="C1447" s="17">
        <v>1</v>
      </c>
      <c r="D1447" s="18" t="s">
        <v>1415</v>
      </c>
      <c r="E1447" s="22"/>
      <c r="F1447" s="20"/>
      <c r="G1447" s="26">
        <v>60.6</v>
      </c>
      <c r="H1447" s="24"/>
      <c r="I1447" s="28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  <c r="EY1447" s="6"/>
      <c r="EZ1447" s="6"/>
      <c r="FA1447" s="6"/>
      <c r="FB1447" s="6"/>
      <c r="FC1447" s="6"/>
      <c r="FD1447" s="6"/>
      <c r="FE1447" s="6"/>
      <c r="FF1447" s="6"/>
      <c r="FG1447" s="6"/>
      <c r="FH1447" s="6"/>
      <c r="FI1447" s="6"/>
      <c r="FJ1447" s="6"/>
      <c r="FK1447" s="6"/>
      <c r="FL1447" s="6"/>
      <c r="FM1447" s="6"/>
      <c r="FN1447" s="6"/>
      <c r="FO1447" s="6"/>
      <c r="FP1447" s="6"/>
      <c r="FQ1447" s="6"/>
      <c r="FR1447" s="6"/>
      <c r="FS1447" s="6"/>
      <c r="FT1447" s="6"/>
      <c r="FU1447" s="6"/>
      <c r="FV1447" s="6"/>
      <c r="FW1447" s="6"/>
      <c r="FX1447" s="6"/>
      <c r="FY1447" s="6"/>
      <c r="FZ1447" s="6"/>
      <c r="GA1447" s="6"/>
      <c r="GB1447" s="6"/>
      <c r="GC1447" s="6"/>
      <c r="GD1447" s="6"/>
      <c r="GE1447" s="6"/>
      <c r="GF1447" s="6"/>
      <c r="GG1447" s="6"/>
      <c r="GH1447" s="6"/>
      <c r="GI1447" s="6"/>
      <c r="GJ1447" s="6"/>
      <c r="GK1447" s="6"/>
      <c r="GL1447" s="6"/>
      <c r="GM1447" s="6"/>
      <c r="GN1447" s="6"/>
      <c r="GO1447" s="6"/>
      <c r="GP1447" s="6"/>
      <c r="GQ1447" s="6"/>
      <c r="GR1447" s="6"/>
      <c r="GS1447" s="6"/>
      <c r="GT1447" s="6"/>
      <c r="GU1447" s="6"/>
      <c r="GV1447" s="6"/>
      <c r="GW1447" s="6"/>
      <c r="GX1447" s="6"/>
      <c r="GY1447" s="6"/>
      <c r="GZ1447" s="6"/>
      <c r="HA1447" s="6"/>
      <c r="HB1447" s="6"/>
      <c r="HC1447" s="6"/>
      <c r="HD1447" s="6"/>
      <c r="HE1447" s="6"/>
      <c r="HF1447" s="6"/>
      <c r="HG1447" s="6"/>
      <c r="HH1447" s="6"/>
      <c r="HI1447" s="6"/>
      <c r="HJ1447" s="6"/>
      <c r="HK1447" s="6"/>
      <c r="HL1447" s="6"/>
      <c r="HM1447" s="6"/>
      <c r="HN1447" s="6"/>
      <c r="HO1447" s="6"/>
      <c r="HP1447" s="6"/>
      <c r="HQ1447" s="6"/>
      <c r="HR1447" s="6"/>
      <c r="HS1447" s="6"/>
      <c r="HT1447" s="6"/>
      <c r="HU1447" s="6"/>
      <c r="HV1447" s="6"/>
      <c r="HW1447" s="6"/>
      <c r="HX1447" s="6"/>
      <c r="HY1447" s="6"/>
      <c r="HZ1447" s="6"/>
      <c r="IA1447" s="6"/>
      <c r="IB1447" s="6"/>
      <c r="IC1447" s="6"/>
      <c r="ID1447" s="6"/>
      <c r="IE1447" s="6"/>
      <c r="IF1447" s="6"/>
      <c r="IG1447" s="6"/>
      <c r="IH1447" s="6"/>
      <c r="II1447" s="6"/>
    </row>
    <row r="1448" s="1" customFormat="1" ht="13" customHeight="1" spans="1:243">
      <c r="A1448" s="16" t="s">
        <v>14</v>
      </c>
      <c r="B1448" s="17" t="s">
        <v>1384</v>
      </c>
      <c r="C1448" s="17">
        <v>1</v>
      </c>
      <c r="D1448" s="18" t="s">
        <v>1416</v>
      </c>
      <c r="E1448" s="22"/>
      <c r="F1448" s="20"/>
      <c r="G1448" s="26">
        <v>60.6</v>
      </c>
      <c r="H1448" s="24"/>
      <c r="I1448" s="28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T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  <c r="EH1448" s="6"/>
      <c r="EI1448" s="6"/>
      <c r="EJ1448" s="6"/>
      <c r="EK1448" s="6"/>
      <c r="EL1448" s="6"/>
      <c r="EM1448" s="6"/>
      <c r="EN1448" s="6"/>
      <c r="EO1448" s="6"/>
      <c r="EP1448" s="6"/>
      <c r="EQ1448" s="6"/>
      <c r="ER1448" s="6"/>
      <c r="ES1448" s="6"/>
      <c r="ET1448" s="6"/>
      <c r="EU1448" s="6"/>
      <c r="EV1448" s="6"/>
      <c r="EW1448" s="6"/>
      <c r="EX1448" s="6"/>
      <c r="EY1448" s="6"/>
      <c r="EZ1448" s="6"/>
      <c r="FA1448" s="6"/>
      <c r="FB1448" s="6"/>
      <c r="FC1448" s="6"/>
      <c r="FD1448" s="6"/>
      <c r="FE1448" s="6"/>
      <c r="FF1448" s="6"/>
      <c r="FG1448" s="6"/>
      <c r="FH1448" s="6"/>
      <c r="FI1448" s="6"/>
      <c r="FJ1448" s="6"/>
      <c r="FK1448" s="6"/>
      <c r="FL1448" s="6"/>
      <c r="FM1448" s="6"/>
      <c r="FN1448" s="6"/>
      <c r="FO1448" s="6"/>
      <c r="FP1448" s="6"/>
      <c r="FQ1448" s="6"/>
      <c r="FR1448" s="6"/>
      <c r="FS1448" s="6"/>
      <c r="FT1448" s="6"/>
      <c r="FU1448" s="6"/>
      <c r="FV1448" s="6"/>
      <c r="FW1448" s="6"/>
      <c r="FX1448" s="6"/>
      <c r="FY1448" s="6"/>
      <c r="FZ1448" s="6"/>
      <c r="GA1448" s="6"/>
      <c r="GB1448" s="6"/>
      <c r="GC1448" s="6"/>
      <c r="GD1448" s="6"/>
      <c r="GE1448" s="6"/>
      <c r="GF1448" s="6"/>
      <c r="GG1448" s="6"/>
      <c r="GH1448" s="6"/>
      <c r="GI1448" s="6"/>
      <c r="GJ1448" s="6"/>
      <c r="GK1448" s="6"/>
      <c r="GL1448" s="6"/>
      <c r="GM1448" s="6"/>
      <c r="GN1448" s="6"/>
      <c r="GO1448" s="6"/>
      <c r="GP1448" s="6"/>
      <c r="GQ1448" s="6"/>
      <c r="GR1448" s="6"/>
      <c r="GS1448" s="6"/>
      <c r="GT1448" s="6"/>
      <c r="GU1448" s="6"/>
      <c r="GV1448" s="6"/>
      <c r="GW1448" s="6"/>
      <c r="GX1448" s="6"/>
      <c r="GY1448" s="6"/>
      <c r="GZ1448" s="6"/>
      <c r="HA1448" s="6"/>
      <c r="HB1448" s="6"/>
      <c r="HC1448" s="6"/>
      <c r="HD1448" s="6"/>
      <c r="HE1448" s="6"/>
      <c r="HF1448" s="6"/>
      <c r="HG1448" s="6"/>
      <c r="HH1448" s="6"/>
      <c r="HI1448" s="6"/>
      <c r="HJ1448" s="6"/>
      <c r="HK1448" s="6"/>
      <c r="HL1448" s="6"/>
      <c r="HM1448" s="6"/>
      <c r="HN1448" s="6"/>
      <c r="HO1448" s="6"/>
      <c r="HP1448" s="6"/>
      <c r="HQ1448" s="6"/>
      <c r="HR1448" s="6"/>
      <c r="HS1448" s="6"/>
      <c r="HT1448" s="6"/>
      <c r="HU1448" s="6"/>
      <c r="HV1448" s="6"/>
      <c r="HW1448" s="6"/>
      <c r="HX1448" s="6"/>
      <c r="HY1448" s="6"/>
      <c r="HZ1448" s="6"/>
      <c r="IA1448" s="6"/>
      <c r="IB1448" s="6"/>
      <c r="IC1448" s="6"/>
      <c r="ID1448" s="6"/>
      <c r="IE1448" s="6"/>
      <c r="IF1448" s="6"/>
      <c r="IG1448" s="6"/>
      <c r="IH1448" s="6"/>
      <c r="II1448" s="6"/>
    </row>
    <row r="1449" s="1" customFormat="1" ht="13" customHeight="1" spans="1:243">
      <c r="A1449" s="16" t="s">
        <v>14</v>
      </c>
      <c r="B1449" s="17" t="s">
        <v>1384</v>
      </c>
      <c r="C1449" s="17">
        <v>1</v>
      </c>
      <c r="D1449" s="18" t="s">
        <v>1417</v>
      </c>
      <c r="E1449" s="22"/>
      <c r="F1449" s="20"/>
      <c r="G1449" s="26">
        <v>60.6</v>
      </c>
      <c r="H1449" s="24"/>
      <c r="I1449" s="28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T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  <c r="EH1449" s="6"/>
      <c r="EI1449" s="6"/>
      <c r="EJ1449" s="6"/>
      <c r="EK1449" s="6"/>
      <c r="EL1449" s="6"/>
      <c r="EM1449" s="6"/>
      <c r="EN1449" s="6"/>
      <c r="EO1449" s="6"/>
      <c r="EP1449" s="6"/>
      <c r="EQ1449" s="6"/>
      <c r="ER1449" s="6"/>
      <c r="ES1449" s="6"/>
      <c r="ET1449" s="6"/>
      <c r="EU1449" s="6"/>
      <c r="EV1449" s="6"/>
      <c r="EW1449" s="6"/>
      <c r="EX1449" s="6"/>
      <c r="EY1449" s="6"/>
      <c r="EZ1449" s="6"/>
      <c r="FA1449" s="6"/>
      <c r="FB1449" s="6"/>
      <c r="FC1449" s="6"/>
      <c r="FD1449" s="6"/>
      <c r="FE1449" s="6"/>
      <c r="FF1449" s="6"/>
      <c r="FG1449" s="6"/>
      <c r="FH1449" s="6"/>
      <c r="FI1449" s="6"/>
      <c r="FJ1449" s="6"/>
      <c r="FK1449" s="6"/>
      <c r="FL1449" s="6"/>
      <c r="FM1449" s="6"/>
      <c r="FN1449" s="6"/>
      <c r="FO1449" s="6"/>
      <c r="FP1449" s="6"/>
      <c r="FQ1449" s="6"/>
      <c r="FR1449" s="6"/>
      <c r="FS1449" s="6"/>
      <c r="FT1449" s="6"/>
      <c r="FU1449" s="6"/>
      <c r="FV1449" s="6"/>
      <c r="FW1449" s="6"/>
      <c r="FX1449" s="6"/>
      <c r="FY1449" s="6"/>
      <c r="FZ1449" s="6"/>
      <c r="GA1449" s="6"/>
      <c r="GB1449" s="6"/>
      <c r="GC1449" s="6"/>
      <c r="GD1449" s="6"/>
      <c r="GE1449" s="6"/>
      <c r="GF1449" s="6"/>
      <c r="GG1449" s="6"/>
      <c r="GH1449" s="6"/>
      <c r="GI1449" s="6"/>
      <c r="GJ1449" s="6"/>
      <c r="GK1449" s="6"/>
      <c r="GL1449" s="6"/>
      <c r="GM1449" s="6"/>
      <c r="GN1449" s="6"/>
      <c r="GO1449" s="6"/>
      <c r="GP1449" s="6"/>
      <c r="GQ1449" s="6"/>
      <c r="GR1449" s="6"/>
      <c r="GS1449" s="6"/>
      <c r="GT1449" s="6"/>
      <c r="GU1449" s="6"/>
      <c r="GV1449" s="6"/>
      <c r="GW1449" s="6"/>
      <c r="GX1449" s="6"/>
      <c r="GY1449" s="6"/>
      <c r="GZ1449" s="6"/>
      <c r="HA1449" s="6"/>
      <c r="HB1449" s="6"/>
      <c r="HC1449" s="6"/>
      <c r="HD1449" s="6"/>
      <c r="HE1449" s="6"/>
      <c r="HF1449" s="6"/>
      <c r="HG1449" s="6"/>
      <c r="HH1449" s="6"/>
      <c r="HI1449" s="6"/>
      <c r="HJ1449" s="6"/>
      <c r="HK1449" s="6"/>
      <c r="HL1449" s="6"/>
      <c r="HM1449" s="6"/>
      <c r="HN1449" s="6"/>
      <c r="HO1449" s="6"/>
      <c r="HP1449" s="6"/>
      <c r="HQ1449" s="6"/>
      <c r="HR1449" s="6"/>
      <c r="HS1449" s="6"/>
      <c r="HT1449" s="6"/>
      <c r="HU1449" s="6"/>
      <c r="HV1449" s="6"/>
      <c r="HW1449" s="6"/>
      <c r="HX1449" s="6"/>
      <c r="HY1449" s="6"/>
      <c r="HZ1449" s="6"/>
      <c r="IA1449" s="6"/>
      <c r="IB1449" s="6"/>
      <c r="IC1449" s="6"/>
      <c r="ID1449" s="6"/>
      <c r="IE1449" s="6"/>
      <c r="IF1449" s="6"/>
      <c r="IG1449" s="6"/>
      <c r="IH1449" s="6"/>
      <c r="II1449" s="6"/>
    </row>
    <row r="1450" s="1" customFormat="1" ht="13" customHeight="1" spans="1:243">
      <c r="A1450" s="16" t="s">
        <v>14</v>
      </c>
      <c r="B1450" s="17" t="s">
        <v>1384</v>
      </c>
      <c r="C1450" s="17">
        <v>1</v>
      </c>
      <c r="D1450" s="18" t="s">
        <v>1418</v>
      </c>
      <c r="E1450" s="22"/>
      <c r="F1450" s="20"/>
      <c r="G1450" s="26">
        <v>60.9</v>
      </c>
      <c r="H1450" s="24"/>
      <c r="I1450" s="28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T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  <c r="EH1450" s="6"/>
      <c r="EI1450" s="6"/>
      <c r="EJ1450" s="6"/>
      <c r="EK1450" s="6"/>
      <c r="EL1450" s="6"/>
      <c r="EM1450" s="6"/>
      <c r="EN1450" s="6"/>
      <c r="EO1450" s="6"/>
      <c r="EP1450" s="6"/>
      <c r="EQ1450" s="6"/>
      <c r="ER1450" s="6"/>
      <c r="ES1450" s="6"/>
      <c r="ET1450" s="6"/>
      <c r="EU1450" s="6"/>
      <c r="EV1450" s="6"/>
      <c r="EW1450" s="6"/>
      <c r="EX1450" s="6"/>
      <c r="EY1450" s="6"/>
      <c r="EZ1450" s="6"/>
      <c r="FA1450" s="6"/>
      <c r="FB1450" s="6"/>
      <c r="FC1450" s="6"/>
      <c r="FD1450" s="6"/>
      <c r="FE1450" s="6"/>
      <c r="FF1450" s="6"/>
      <c r="FG1450" s="6"/>
      <c r="FH1450" s="6"/>
      <c r="FI1450" s="6"/>
      <c r="FJ1450" s="6"/>
      <c r="FK1450" s="6"/>
      <c r="FL1450" s="6"/>
      <c r="FM1450" s="6"/>
      <c r="FN1450" s="6"/>
      <c r="FO1450" s="6"/>
      <c r="FP1450" s="6"/>
      <c r="FQ1450" s="6"/>
      <c r="FR1450" s="6"/>
      <c r="FS1450" s="6"/>
      <c r="FT1450" s="6"/>
      <c r="FU1450" s="6"/>
      <c r="FV1450" s="6"/>
      <c r="FW1450" s="6"/>
      <c r="FX1450" s="6"/>
      <c r="FY1450" s="6"/>
      <c r="FZ1450" s="6"/>
      <c r="GA1450" s="6"/>
      <c r="GB1450" s="6"/>
      <c r="GC1450" s="6"/>
      <c r="GD1450" s="6"/>
      <c r="GE1450" s="6"/>
      <c r="GF1450" s="6"/>
      <c r="GG1450" s="6"/>
      <c r="GH1450" s="6"/>
      <c r="GI1450" s="6"/>
      <c r="GJ1450" s="6"/>
      <c r="GK1450" s="6"/>
      <c r="GL1450" s="6"/>
      <c r="GM1450" s="6"/>
      <c r="GN1450" s="6"/>
      <c r="GO1450" s="6"/>
      <c r="GP1450" s="6"/>
      <c r="GQ1450" s="6"/>
      <c r="GR1450" s="6"/>
      <c r="GS1450" s="6"/>
      <c r="GT1450" s="6"/>
      <c r="GU1450" s="6"/>
      <c r="GV1450" s="6"/>
      <c r="GW1450" s="6"/>
      <c r="GX1450" s="6"/>
      <c r="GY1450" s="6"/>
      <c r="GZ1450" s="6"/>
      <c r="HA1450" s="6"/>
      <c r="HB1450" s="6"/>
      <c r="HC1450" s="6"/>
      <c r="HD1450" s="6"/>
      <c r="HE1450" s="6"/>
      <c r="HF1450" s="6"/>
      <c r="HG1450" s="6"/>
      <c r="HH1450" s="6"/>
      <c r="HI1450" s="6"/>
      <c r="HJ1450" s="6"/>
      <c r="HK1450" s="6"/>
      <c r="HL1450" s="6"/>
      <c r="HM1450" s="6"/>
      <c r="HN1450" s="6"/>
      <c r="HO1450" s="6"/>
      <c r="HP1450" s="6"/>
      <c r="HQ1450" s="6"/>
      <c r="HR1450" s="6"/>
      <c r="HS1450" s="6"/>
      <c r="HT1450" s="6"/>
      <c r="HU1450" s="6"/>
      <c r="HV1450" s="6"/>
      <c r="HW1450" s="6"/>
      <c r="HX1450" s="6"/>
      <c r="HY1450" s="6"/>
      <c r="HZ1450" s="6"/>
      <c r="IA1450" s="6"/>
      <c r="IB1450" s="6"/>
      <c r="IC1450" s="6"/>
      <c r="ID1450" s="6"/>
      <c r="IE1450" s="6"/>
      <c r="IF1450" s="6"/>
      <c r="IG1450" s="6"/>
      <c r="IH1450" s="6"/>
      <c r="II1450" s="6"/>
    </row>
    <row r="1451" s="1" customFormat="1" ht="13" customHeight="1" spans="1:243">
      <c r="A1451" s="16" t="s">
        <v>14</v>
      </c>
      <c r="B1451" s="17" t="s">
        <v>1384</v>
      </c>
      <c r="C1451" s="17">
        <v>1</v>
      </c>
      <c r="D1451" s="18" t="s">
        <v>1419</v>
      </c>
      <c r="E1451" s="22"/>
      <c r="F1451" s="20"/>
      <c r="G1451" s="26">
        <v>60.6</v>
      </c>
      <c r="H1451" s="24"/>
      <c r="I1451" s="28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T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  <c r="EH1451" s="6"/>
      <c r="EI1451" s="6"/>
      <c r="EJ1451" s="6"/>
      <c r="EK1451" s="6"/>
      <c r="EL1451" s="6"/>
      <c r="EM1451" s="6"/>
      <c r="EN1451" s="6"/>
      <c r="EO1451" s="6"/>
      <c r="EP1451" s="6"/>
      <c r="EQ1451" s="6"/>
      <c r="ER1451" s="6"/>
      <c r="ES1451" s="6"/>
      <c r="ET1451" s="6"/>
      <c r="EU1451" s="6"/>
      <c r="EV1451" s="6"/>
      <c r="EW1451" s="6"/>
      <c r="EX1451" s="6"/>
      <c r="EY1451" s="6"/>
      <c r="EZ1451" s="6"/>
      <c r="FA1451" s="6"/>
      <c r="FB1451" s="6"/>
      <c r="FC1451" s="6"/>
      <c r="FD1451" s="6"/>
      <c r="FE1451" s="6"/>
      <c r="FF1451" s="6"/>
      <c r="FG1451" s="6"/>
      <c r="FH1451" s="6"/>
      <c r="FI1451" s="6"/>
      <c r="FJ1451" s="6"/>
      <c r="FK1451" s="6"/>
      <c r="FL1451" s="6"/>
      <c r="FM1451" s="6"/>
      <c r="FN1451" s="6"/>
      <c r="FO1451" s="6"/>
      <c r="FP1451" s="6"/>
      <c r="FQ1451" s="6"/>
      <c r="FR1451" s="6"/>
      <c r="FS1451" s="6"/>
      <c r="FT1451" s="6"/>
      <c r="FU1451" s="6"/>
      <c r="FV1451" s="6"/>
      <c r="FW1451" s="6"/>
      <c r="FX1451" s="6"/>
      <c r="FY1451" s="6"/>
      <c r="FZ1451" s="6"/>
      <c r="GA1451" s="6"/>
      <c r="GB1451" s="6"/>
      <c r="GC1451" s="6"/>
      <c r="GD1451" s="6"/>
      <c r="GE1451" s="6"/>
      <c r="GF1451" s="6"/>
      <c r="GG1451" s="6"/>
      <c r="GH1451" s="6"/>
      <c r="GI1451" s="6"/>
      <c r="GJ1451" s="6"/>
      <c r="GK1451" s="6"/>
      <c r="GL1451" s="6"/>
      <c r="GM1451" s="6"/>
      <c r="GN1451" s="6"/>
      <c r="GO1451" s="6"/>
      <c r="GP1451" s="6"/>
      <c r="GQ1451" s="6"/>
      <c r="GR1451" s="6"/>
      <c r="GS1451" s="6"/>
      <c r="GT1451" s="6"/>
      <c r="GU1451" s="6"/>
      <c r="GV1451" s="6"/>
      <c r="GW1451" s="6"/>
      <c r="GX1451" s="6"/>
      <c r="GY1451" s="6"/>
      <c r="GZ1451" s="6"/>
      <c r="HA1451" s="6"/>
      <c r="HB1451" s="6"/>
      <c r="HC1451" s="6"/>
      <c r="HD1451" s="6"/>
      <c r="HE1451" s="6"/>
      <c r="HF1451" s="6"/>
      <c r="HG1451" s="6"/>
      <c r="HH1451" s="6"/>
      <c r="HI1451" s="6"/>
      <c r="HJ1451" s="6"/>
      <c r="HK1451" s="6"/>
      <c r="HL1451" s="6"/>
      <c r="HM1451" s="6"/>
      <c r="HN1451" s="6"/>
      <c r="HO1451" s="6"/>
      <c r="HP1451" s="6"/>
      <c r="HQ1451" s="6"/>
      <c r="HR1451" s="6"/>
      <c r="HS1451" s="6"/>
      <c r="HT1451" s="6"/>
      <c r="HU1451" s="6"/>
      <c r="HV1451" s="6"/>
      <c r="HW1451" s="6"/>
      <c r="HX1451" s="6"/>
      <c r="HY1451" s="6"/>
      <c r="HZ1451" s="6"/>
      <c r="IA1451" s="6"/>
      <c r="IB1451" s="6"/>
      <c r="IC1451" s="6"/>
      <c r="ID1451" s="6"/>
      <c r="IE1451" s="6"/>
      <c r="IF1451" s="6"/>
      <c r="IG1451" s="6"/>
      <c r="IH1451" s="6"/>
      <c r="II1451" s="6"/>
    </row>
    <row r="1452" s="1" customFormat="1" ht="13" customHeight="1" spans="1:243">
      <c r="A1452" s="16" t="s">
        <v>14</v>
      </c>
      <c r="B1452" s="17" t="s">
        <v>1384</v>
      </c>
      <c r="C1452" s="17">
        <v>1</v>
      </c>
      <c r="D1452" s="18" t="s">
        <v>1420</v>
      </c>
      <c r="E1452" s="22"/>
      <c r="F1452" s="20"/>
      <c r="G1452" s="26">
        <v>60.6</v>
      </c>
      <c r="H1452" s="24"/>
      <c r="I1452" s="28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T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  <c r="EH1452" s="6"/>
      <c r="EI1452" s="6"/>
      <c r="EJ1452" s="6"/>
      <c r="EK1452" s="6"/>
      <c r="EL1452" s="6"/>
      <c r="EM1452" s="6"/>
      <c r="EN1452" s="6"/>
      <c r="EO1452" s="6"/>
      <c r="EP1452" s="6"/>
      <c r="EQ1452" s="6"/>
      <c r="ER1452" s="6"/>
      <c r="ES1452" s="6"/>
      <c r="ET1452" s="6"/>
      <c r="EU1452" s="6"/>
      <c r="EV1452" s="6"/>
      <c r="EW1452" s="6"/>
      <c r="EX1452" s="6"/>
      <c r="EY1452" s="6"/>
      <c r="EZ1452" s="6"/>
      <c r="FA1452" s="6"/>
      <c r="FB1452" s="6"/>
      <c r="FC1452" s="6"/>
      <c r="FD1452" s="6"/>
      <c r="FE1452" s="6"/>
      <c r="FF1452" s="6"/>
      <c r="FG1452" s="6"/>
      <c r="FH1452" s="6"/>
      <c r="FI1452" s="6"/>
      <c r="FJ1452" s="6"/>
      <c r="FK1452" s="6"/>
      <c r="FL1452" s="6"/>
      <c r="FM1452" s="6"/>
      <c r="FN1452" s="6"/>
      <c r="FO1452" s="6"/>
      <c r="FP1452" s="6"/>
      <c r="FQ1452" s="6"/>
      <c r="FR1452" s="6"/>
      <c r="FS1452" s="6"/>
      <c r="FT1452" s="6"/>
      <c r="FU1452" s="6"/>
      <c r="FV1452" s="6"/>
      <c r="FW1452" s="6"/>
      <c r="FX1452" s="6"/>
      <c r="FY1452" s="6"/>
      <c r="FZ1452" s="6"/>
      <c r="GA1452" s="6"/>
      <c r="GB1452" s="6"/>
      <c r="GC1452" s="6"/>
      <c r="GD1452" s="6"/>
      <c r="GE1452" s="6"/>
      <c r="GF1452" s="6"/>
      <c r="GG1452" s="6"/>
      <c r="GH1452" s="6"/>
      <c r="GI1452" s="6"/>
      <c r="GJ1452" s="6"/>
      <c r="GK1452" s="6"/>
      <c r="GL1452" s="6"/>
      <c r="GM1452" s="6"/>
      <c r="GN1452" s="6"/>
      <c r="GO1452" s="6"/>
      <c r="GP1452" s="6"/>
      <c r="GQ1452" s="6"/>
      <c r="GR1452" s="6"/>
      <c r="GS1452" s="6"/>
      <c r="GT1452" s="6"/>
      <c r="GU1452" s="6"/>
      <c r="GV1452" s="6"/>
      <c r="GW1452" s="6"/>
      <c r="GX1452" s="6"/>
      <c r="GY1452" s="6"/>
      <c r="GZ1452" s="6"/>
      <c r="HA1452" s="6"/>
      <c r="HB1452" s="6"/>
      <c r="HC1452" s="6"/>
      <c r="HD1452" s="6"/>
      <c r="HE1452" s="6"/>
      <c r="HF1452" s="6"/>
      <c r="HG1452" s="6"/>
      <c r="HH1452" s="6"/>
      <c r="HI1452" s="6"/>
      <c r="HJ1452" s="6"/>
      <c r="HK1452" s="6"/>
      <c r="HL1452" s="6"/>
      <c r="HM1452" s="6"/>
      <c r="HN1452" s="6"/>
      <c r="HO1452" s="6"/>
      <c r="HP1452" s="6"/>
      <c r="HQ1452" s="6"/>
      <c r="HR1452" s="6"/>
      <c r="HS1452" s="6"/>
      <c r="HT1452" s="6"/>
      <c r="HU1452" s="6"/>
      <c r="HV1452" s="6"/>
      <c r="HW1452" s="6"/>
      <c r="HX1452" s="6"/>
      <c r="HY1452" s="6"/>
      <c r="HZ1452" s="6"/>
      <c r="IA1452" s="6"/>
      <c r="IB1452" s="6"/>
      <c r="IC1452" s="6"/>
      <c r="ID1452" s="6"/>
      <c r="IE1452" s="6"/>
      <c r="IF1452" s="6"/>
      <c r="IG1452" s="6"/>
      <c r="IH1452" s="6"/>
      <c r="II1452" s="6"/>
    </row>
    <row r="1453" s="1" customFormat="1" ht="13" customHeight="1" spans="1:243">
      <c r="A1453" s="16" t="s">
        <v>14</v>
      </c>
      <c r="B1453" s="17" t="s">
        <v>1384</v>
      </c>
      <c r="C1453" s="17">
        <v>1</v>
      </c>
      <c r="D1453" s="18" t="s">
        <v>1421</v>
      </c>
      <c r="E1453" s="22"/>
      <c r="F1453" s="20"/>
      <c r="G1453" s="26">
        <v>60.6</v>
      </c>
      <c r="H1453" s="24"/>
      <c r="I1453" s="28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  <c r="EY1453" s="6"/>
      <c r="EZ1453" s="6"/>
      <c r="FA1453" s="6"/>
      <c r="FB1453" s="6"/>
      <c r="FC1453" s="6"/>
      <c r="FD1453" s="6"/>
      <c r="FE1453" s="6"/>
      <c r="FF1453" s="6"/>
      <c r="FG1453" s="6"/>
      <c r="FH1453" s="6"/>
      <c r="FI1453" s="6"/>
      <c r="FJ1453" s="6"/>
      <c r="FK1453" s="6"/>
      <c r="FL1453" s="6"/>
      <c r="FM1453" s="6"/>
      <c r="FN1453" s="6"/>
      <c r="FO1453" s="6"/>
      <c r="FP1453" s="6"/>
      <c r="FQ1453" s="6"/>
      <c r="FR1453" s="6"/>
      <c r="FS1453" s="6"/>
      <c r="FT1453" s="6"/>
      <c r="FU1453" s="6"/>
      <c r="FV1453" s="6"/>
      <c r="FW1453" s="6"/>
      <c r="FX1453" s="6"/>
      <c r="FY1453" s="6"/>
      <c r="FZ1453" s="6"/>
      <c r="GA1453" s="6"/>
      <c r="GB1453" s="6"/>
      <c r="GC1453" s="6"/>
      <c r="GD1453" s="6"/>
      <c r="GE1453" s="6"/>
      <c r="GF1453" s="6"/>
      <c r="GG1453" s="6"/>
      <c r="GH1453" s="6"/>
      <c r="GI1453" s="6"/>
      <c r="GJ1453" s="6"/>
      <c r="GK1453" s="6"/>
      <c r="GL1453" s="6"/>
      <c r="GM1453" s="6"/>
      <c r="GN1453" s="6"/>
      <c r="GO1453" s="6"/>
      <c r="GP1453" s="6"/>
      <c r="GQ1453" s="6"/>
      <c r="GR1453" s="6"/>
      <c r="GS1453" s="6"/>
      <c r="GT1453" s="6"/>
      <c r="GU1453" s="6"/>
      <c r="GV1453" s="6"/>
      <c r="GW1453" s="6"/>
      <c r="GX1453" s="6"/>
      <c r="GY1453" s="6"/>
      <c r="GZ1453" s="6"/>
      <c r="HA1453" s="6"/>
      <c r="HB1453" s="6"/>
      <c r="HC1453" s="6"/>
      <c r="HD1453" s="6"/>
      <c r="HE1453" s="6"/>
      <c r="HF1453" s="6"/>
      <c r="HG1453" s="6"/>
      <c r="HH1453" s="6"/>
      <c r="HI1453" s="6"/>
      <c r="HJ1453" s="6"/>
      <c r="HK1453" s="6"/>
      <c r="HL1453" s="6"/>
      <c r="HM1453" s="6"/>
      <c r="HN1453" s="6"/>
      <c r="HO1453" s="6"/>
      <c r="HP1453" s="6"/>
      <c r="HQ1453" s="6"/>
      <c r="HR1453" s="6"/>
      <c r="HS1453" s="6"/>
      <c r="HT1453" s="6"/>
      <c r="HU1453" s="6"/>
      <c r="HV1453" s="6"/>
      <c r="HW1453" s="6"/>
      <c r="HX1453" s="6"/>
      <c r="HY1453" s="6"/>
      <c r="HZ1453" s="6"/>
      <c r="IA1453" s="6"/>
      <c r="IB1453" s="6"/>
      <c r="IC1453" s="6"/>
      <c r="ID1453" s="6"/>
      <c r="IE1453" s="6"/>
      <c r="IF1453" s="6"/>
      <c r="IG1453" s="6"/>
      <c r="IH1453" s="6"/>
      <c r="II1453" s="6"/>
    </row>
    <row r="1454" s="1" customFormat="1" ht="13" customHeight="1" spans="1:243">
      <c r="A1454" s="16" t="s">
        <v>14</v>
      </c>
      <c r="B1454" s="17" t="s">
        <v>1384</v>
      </c>
      <c r="C1454" s="17">
        <v>1</v>
      </c>
      <c r="D1454" s="18" t="s">
        <v>1422</v>
      </c>
      <c r="E1454" s="22"/>
      <c r="F1454" s="20"/>
      <c r="G1454" s="26">
        <v>60.6</v>
      </c>
      <c r="H1454" s="24"/>
      <c r="I1454" s="28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T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  <c r="EH1454" s="6"/>
      <c r="EI1454" s="6"/>
      <c r="EJ1454" s="6"/>
      <c r="EK1454" s="6"/>
      <c r="EL1454" s="6"/>
      <c r="EM1454" s="6"/>
      <c r="EN1454" s="6"/>
      <c r="EO1454" s="6"/>
      <c r="EP1454" s="6"/>
      <c r="EQ1454" s="6"/>
      <c r="ER1454" s="6"/>
      <c r="ES1454" s="6"/>
      <c r="ET1454" s="6"/>
      <c r="EU1454" s="6"/>
      <c r="EV1454" s="6"/>
      <c r="EW1454" s="6"/>
      <c r="EX1454" s="6"/>
      <c r="EY1454" s="6"/>
      <c r="EZ1454" s="6"/>
      <c r="FA1454" s="6"/>
      <c r="FB1454" s="6"/>
      <c r="FC1454" s="6"/>
      <c r="FD1454" s="6"/>
      <c r="FE1454" s="6"/>
      <c r="FF1454" s="6"/>
      <c r="FG1454" s="6"/>
      <c r="FH1454" s="6"/>
      <c r="FI1454" s="6"/>
      <c r="FJ1454" s="6"/>
      <c r="FK1454" s="6"/>
      <c r="FL1454" s="6"/>
      <c r="FM1454" s="6"/>
      <c r="FN1454" s="6"/>
      <c r="FO1454" s="6"/>
      <c r="FP1454" s="6"/>
      <c r="FQ1454" s="6"/>
      <c r="FR1454" s="6"/>
      <c r="FS1454" s="6"/>
      <c r="FT1454" s="6"/>
      <c r="FU1454" s="6"/>
      <c r="FV1454" s="6"/>
      <c r="FW1454" s="6"/>
      <c r="FX1454" s="6"/>
      <c r="FY1454" s="6"/>
      <c r="FZ1454" s="6"/>
      <c r="GA1454" s="6"/>
      <c r="GB1454" s="6"/>
      <c r="GC1454" s="6"/>
      <c r="GD1454" s="6"/>
      <c r="GE1454" s="6"/>
      <c r="GF1454" s="6"/>
      <c r="GG1454" s="6"/>
      <c r="GH1454" s="6"/>
      <c r="GI1454" s="6"/>
      <c r="GJ1454" s="6"/>
      <c r="GK1454" s="6"/>
      <c r="GL1454" s="6"/>
      <c r="GM1454" s="6"/>
      <c r="GN1454" s="6"/>
      <c r="GO1454" s="6"/>
      <c r="GP1454" s="6"/>
      <c r="GQ1454" s="6"/>
      <c r="GR1454" s="6"/>
      <c r="GS1454" s="6"/>
      <c r="GT1454" s="6"/>
      <c r="GU1454" s="6"/>
      <c r="GV1454" s="6"/>
      <c r="GW1454" s="6"/>
      <c r="GX1454" s="6"/>
      <c r="GY1454" s="6"/>
      <c r="GZ1454" s="6"/>
      <c r="HA1454" s="6"/>
      <c r="HB1454" s="6"/>
      <c r="HC1454" s="6"/>
      <c r="HD1454" s="6"/>
      <c r="HE1454" s="6"/>
      <c r="HF1454" s="6"/>
      <c r="HG1454" s="6"/>
      <c r="HH1454" s="6"/>
      <c r="HI1454" s="6"/>
      <c r="HJ1454" s="6"/>
      <c r="HK1454" s="6"/>
      <c r="HL1454" s="6"/>
      <c r="HM1454" s="6"/>
      <c r="HN1454" s="6"/>
      <c r="HO1454" s="6"/>
      <c r="HP1454" s="6"/>
      <c r="HQ1454" s="6"/>
      <c r="HR1454" s="6"/>
      <c r="HS1454" s="6"/>
      <c r="HT1454" s="6"/>
      <c r="HU1454" s="6"/>
      <c r="HV1454" s="6"/>
      <c r="HW1454" s="6"/>
      <c r="HX1454" s="6"/>
      <c r="HY1454" s="6"/>
      <c r="HZ1454" s="6"/>
      <c r="IA1454" s="6"/>
      <c r="IB1454" s="6"/>
      <c r="IC1454" s="6"/>
      <c r="ID1454" s="6"/>
      <c r="IE1454" s="6"/>
      <c r="IF1454" s="6"/>
      <c r="IG1454" s="6"/>
      <c r="IH1454" s="6"/>
      <c r="II1454" s="6"/>
    </row>
    <row r="1455" s="1" customFormat="1" ht="13" customHeight="1" spans="1:243">
      <c r="A1455" s="16" t="s">
        <v>14</v>
      </c>
      <c r="B1455" s="17" t="s">
        <v>1384</v>
      </c>
      <c r="C1455" s="17">
        <v>1</v>
      </c>
      <c r="D1455" s="18" t="s">
        <v>1423</v>
      </c>
      <c r="E1455" s="22"/>
      <c r="F1455" s="20"/>
      <c r="G1455" s="26">
        <v>60.6</v>
      </c>
      <c r="H1455" s="24"/>
      <c r="I1455" s="28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  <c r="EY1455" s="6"/>
      <c r="EZ1455" s="6"/>
      <c r="FA1455" s="6"/>
      <c r="FB1455" s="6"/>
      <c r="FC1455" s="6"/>
      <c r="FD1455" s="6"/>
      <c r="FE1455" s="6"/>
      <c r="FF1455" s="6"/>
      <c r="FG1455" s="6"/>
      <c r="FH1455" s="6"/>
      <c r="FI1455" s="6"/>
      <c r="FJ1455" s="6"/>
      <c r="FK1455" s="6"/>
      <c r="FL1455" s="6"/>
      <c r="FM1455" s="6"/>
      <c r="FN1455" s="6"/>
      <c r="FO1455" s="6"/>
      <c r="FP1455" s="6"/>
      <c r="FQ1455" s="6"/>
      <c r="FR1455" s="6"/>
      <c r="FS1455" s="6"/>
      <c r="FT1455" s="6"/>
      <c r="FU1455" s="6"/>
      <c r="FV1455" s="6"/>
      <c r="FW1455" s="6"/>
      <c r="FX1455" s="6"/>
      <c r="FY1455" s="6"/>
      <c r="FZ1455" s="6"/>
      <c r="GA1455" s="6"/>
      <c r="GB1455" s="6"/>
      <c r="GC1455" s="6"/>
      <c r="GD1455" s="6"/>
      <c r="GE1455" s="6"/>
      <c r="GF1455" s="6"/>
      <c r="GG1455" s="6"/>
      <c r="GH1455" s="6"/>
      <c r="GI1455" s="6"/>
      <c r="GJ1455" s="6"/>
      <c r="GK1455" s="6"/>
      <c r="GL1455" s="6"/>
      <c r="GM1455" s="6"/>
      <c r="GN1455" s="6"/>
      <c r="GO1455" s="6"/>
      <c r="GP1455" s="6"/>
      <c r="GQ1455" s="6"/>
      <c r="GR1455" s="6"/>
      <c r="GS1455" s="6"/>
      <c r="GT1455" s="6"/>
      <c r="GU1455" s="6"/>
      <c r="GV1455" s="6"/>
      <c r="GW1455" s="6"/>
      <c r="GX1455" s="6"/>
      <c r="GY1455" s="6"/>
      <c r="GZ1455" s="6"/>
      <c r="HA1455" s="6"/>
      <c r="HB1455" s="6"/>
      <c r="HC1455" s="6"/>
      <c r="HD1455" s="6"/>
      <c r="HE1455" s="6"/>
      <c r="HF1455" s="6"/>
      <c r="HG1455" s="6"/>
      <c r="HH1455" s="6"/>
      <c r="HI1455" s="6"/>
      <c r="HJ1455" s="6"/>
      <c r="HK1455" s="6"/>
      <c r="HL1455" s="6"/>
      <c r="HM1455" s="6"/>
      <c r="HN1455" s="6"/>
      <c r="HO1455" s="6"/>
      <c r="HP1455" s="6"/>
      <c r="HQ1455" s="6"/>
      <c r="HR1455" s="6"/>
      <c r="HS1455" s="6"/>
      <c r="HT1455" s="6"/>
      <c r="HU1455" s="6"/>
      <c r="HV1455" s="6"/>
      <c r="HW1455" s="6"/>
      <c r="HX1455" s="6"/>
      <c r="HY1455" s="6"/>
      <c r="HZ1455" s="6"/>
      <c r="IA1455" s="6"/>
      <c r="IB1455" s="6"/>
      <c r="IC1455" s="6"/>
      <c r="ID1455" s="6"/>
      <c r="IE1455" s="6"/>
      <c r="IF1455" s="6"/>
      <c r="IG1455" s="6"/>
      <c r="IH1455" s="6"/>
      <c r="II1455" s="6"/>
    </row>
    <row r="1456" s="1" customFormat="1" ht="13" customHeight="1" spans="1:243">
      <c r="A1456" s="16" t="s">
        <v>14</v>
      </c>
      <c r="B1456" s="17" t="s">
        <v>1384</v>
      </c>
      <c r="C1456" s="17">
        <v>1</v>
      </c>
      <c r="D1456" s="18" t="s">
        <v>1424</v>
      </c>
      <c r="E1456" s="22"/>
      <c r="F1456" s="20"/>
      <c r="G1456" s="26">
        <v>60.6</v>
      </c>
      <c r="H1456" s="24"/>
      <c r="I1456" s="28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  <c r="CS1456" s="6"/>
      <c r="CT1456" s="6"/>
      <c r="CU1456" s="6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I1456" s="6"/>
      <c r="DJ1456" s="6"/>
      <c r="DK1456" s="6"/>
      <c r="DL1456" s="6"/>
      <c r="DM1456" s="6"/>
      <c r="DN1456" s="6"/>
      <c r="DO1456" s="6"/>
      <c r="DP1456" s="6"/>
      <c r="DQ1456" s="6"/>
      <c r="DR1456" s="6"/>
      <c r="DS1456" s="6"/>
      <c r="DT1456" s="6"/>
      <c r="DU1456" s="6"/>
      <c r="DV1456" s="6"/>
      <c r="DW1456" s="6"/>
      <c r="DX1456" s="6"/>
      <c r="DY1456" s="6"/>
      <c r="DZ1456" s="6"/>
      <c r="EA1456" s="6"/>
      <c r="EB1456" s="6"/>
      <c r="EC1456" s="6"/>
      <c r="ED1456" s="6"/>
      <c r="EE1456" s="6"/>
      <c r="EF1456" s="6"/>
      <c r="EG1456" s="6"/>
      <c r="EH1456" s="6"/>
      <c r="EI1456" s="6"/>
      <c r="EJ1456" s="6"/>
      <c r="EK1456" s="6"/>
      <c r="EL1456" s="6"/>
      <c r="EM1456" s="6"/>
      <c r="EN1456" s="6"/>
      <c r="EO1456" s="6"/>
      <c r="EP1456" s="6"/>
      <c r="EQ1456" s="6"/>
      <c r="ER1456" s="6"/>
      <c r="ES1456" s="6"/>
      <c r="ET1456" s="6"/>
      <c r="EU1456" s="6"/>
      <c r="EV1456" s="6"/>
      <c r="EW1456" s="6"/>
      <c r="EX1456" s="6"/>
      <c r="EY1456" s="6"/>
      <c r="EZ1456" s="6"/>
      <c r="FA1456" s="6"/>
      <c r="FB1456" s="6"/>
      <c r="FC1456" s="6"/>
      <c r="FD1456" s="6"/>
      <c r="FE1456" s="6"/>
      <c r="FF1456" s="6"/>
      <c r="FG1456" s="6"/>
      <c r="FH1456" s="6"/>
      <c r="FI1456" s="6"/>
      <c r="FJ1456" s="6"/>
      <c r="FK1456" s="6"/>
      <c r="FL1456" s="6"/>
      <c r="FM1456" s="6"/>
      <c r="FN1456" s="6"/>
      <c r="FO1456" s="6"/>
      <c r="FP1456" s="6"/>
      <c r="FQ1456" s="6"/>
      <c r="FR1456" s="6"/>
      <c r="FS1456" s="6"/>
      <c r="FT1456" s="6"/>
      <c r="FU1456" s="6"/>
      <c r="FV1456" s="6"/>
      <c r="FW1456" s="6"/>
      <c r="FX1456" s="6"/>
      <c r="FY1456" s="6"/>
      <c r="FZ1456" s="6"/>
      <c r="GA1456" s="6"/>
      <c r="GB1456" s="6"/>
      <c r="GC1456" s="6"/>
      <c r="GD1456" s="6"/>
      <c r="GE1456" s="6"/>
      <c r="GF1456" s="6"/>
      <c r="GG1456" s="6"/>
      <c r="GH1456" s="6"/>
      <c r="GI1456" s="6"/>
      <c r="GJ1456" s="6"/>
      <c r="GK1456" s="6"/>
      <c r="GL1456" s="6"/>
      <c r="GM1456" s="6"/>
      <c r="GN1456" s="6"/>
      <c r="GO1456" s="6"/>
      <c r="GP1456" s="6"/>
      <c r="GQ1456" s="6"/>
      <c r="GR1456" s="6"/>
      <c r="GS1456" s="6"/>
      <c r="GT1456" s="6"/>
      <c r="GU1456" s="6"/>
      <c r="GV1456" s="6"/>
      <c r="GW1456" s="6"/>
      <c r="GX1456" s="6"/>
      <c r="GY1456" s="6"/>
      <c r="GZ1456" s="6"/>
      <c r="HA1456" s="6"/>
      <c r="HB1456" s="6"/>
      <c r="HC1456" s="6"/>
      <c r="HD1456" s="6"/>
      <c r="HE1456" s="6"/>
      <c r="HF1456" s="6"/>
      <c r="HG1456" s="6"/>
      <c r="HH1456" s="6"/>
      <c r="HI1456" s="6"/>
      <c r="HJ1456" s="6"/>
      <c r="HK1456" s="6"/>
      <c r="HL1456" s="6"/>
      <c r="HM1456" s="6"/>
      <c r="HN1456" s="6"/>
      <c r="HO1456" s="6"/>
      <c r="HP1456" s="6"/>
      <c r="HQ1456" s="6"/>
      <c r="HR1456" s="6"/>
      <c r="HS1456" s="6"/>
      <c r="HT1456" s="6"/>
      <c r="HU1456" s="6"/>
      <c r="HV1456" s="6"/>
      <c r="HW1456" s="6"/>
      <c r="HX1456" s="6"/>
      <c r="HY1456" s="6"/>
      <c r="HZ1456" s="6"/>
      <c r="IA1456" s="6"/>
      <c r="IB1456" s="6"/>
      <c r="IC1456" s="6"/>
      <c r="ID1456" s="6"/>
      <c r="IE1456" s="6"/>
      <c r="IF1456" s="6"/>
      <c r="IG1456" s="6"/>
      <c r="IH1456" s="6"/>
      <c r="II1456" s="6"/>
    </row>
    <row r="1457" s="1" customFormat="1" ht="13" customHeight="1" spans="1:243">
      <c r="A1457" s="16" t="s">
        <v>14</v>
      </c>
      <c r="B1457" s="17" t="s">
        <v>1384</v>
      </c>
      <c r="C1457" s="17">
        <v>2</v>
      </c>
      <c r="D1457" s="18" t="s">
        <v>1425</v>
      </c>
      <c r="E1457" s="22"/>
      <c r="F1457" s="20"/>
      <c r="G1457" s="26">
        <v>35.8</v>
      </c>
      <c r="H1457" s="24"/>
      <c r="I1457" s="28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T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  <c r="EH1457" s="6"/>
      <c r="EI1457" s="6"/>
      <c r="EJ1457" s="6"/>
      <c r="EK1457" s="6"/>
      <c r="EL1457" s="6"/>
      <c r="EM1457" s="6"/>
      <c r="EN1457" s="6"/>
      <c r="EO1457" s="6"/>
      <c r="EP1457" s="6"/>
      <c r="EQ1457" s="6"/>
      <c r="ER1457" s="6"/>
      <c r="ES1457" s="6"/>
      <c r="ET1457" s="6"/>
      <c r="EU1457" s="6"/>
      <c r="EV1457" s="6"/>
      <c r="EW1457" s="6"/>
      <c r="EX1457" s="6"/>
      <c r="EY1457" s="6"/>
      <c r="EZ1457" s="6"/>
      <c r="FA1457" s="6"/>
      <c r="FB1457" s="6"/>
      <c r="FC1457" s="6"/>
      <c r="FD1457" s="6"/>
      <c r="FE1457" s="6"/>
      <c r="FF1457" s="6"/>
      <c r="FG1457" s="6"/>
      <c r="FH1457" s="6"/>
      <c r="FI1457" s="6"/>
      <c r="FJ1457" s="6"/>
      <c r="FK1457" s="6"/>
      <c r="FL1457" s="6"/>
      <c r="FM1457" s="6"/>
      <c r="FN1457" s="6"/>
      <c r="FO1457" s="6"/>
      <c r="FP1457" s="6"/>
      <c r="FQ1457" s="6"/>
      <c r="FR1457" s="6"/>
      <c r="FS1457" s="6"/>
      <c r="FT1457" s="6"/>
      <c r="FU1457" s="6"/>
      <c r="FV1457" s="6"/>
      <c r="FW1457" s="6"/>
      <c r="FX1457" s="6"/>
      <c r="FY1457" s="6"/>
      <c r="FZ1457" s="6"/>
      <c r="GA1457" s="6"/>
      <c r="GB1457" s="6"/>
      <c r="GC1457" s="6"/>
      <c r="GD1457" s="6"/>
      <c r="GE1457" s="6"/>
      <c r="GF1457" s="6"/>
      <c r="GG1457" s="6"/>
      <c r="GH1457" s="6"/>
      <c r="GI1457" s="6"/>
      <c r="GJ1457" s="6"/>
      <c r="GK1457" s="6"/>
      <c r="GL1457" s="6"/>
      <c r="GM1457" s="6"/>
      <c r="GN1457" s="6"/>
      <c r="GO1457" s="6"/>
      <c r="GP1457" s="6"/>
      <c r="GQ1457" s="6"/>
      <c r="GR1457" s="6"/>
      <c r="GS1457" s="6"/>
      <c r="GT1457" s="6"/>
      <c r="GU1457" s="6"/>
      <c r="GV1457" s="6"/>
      <c r="GW1457" s="6"/>
      <c r="GX1457" s="6"/>
      <c r="GY1457" s="6"/>
      <c r="GZ1457" s="6"/>
      <c r="HA1457" s="6"/>
      <c r="HB1457" s="6"/>
      <c r="HC1457" s="6"/>
      <c r="HD1457" s="6"/>
      <c r="HE1457" s="6"/>
      <c r="HF1457" s="6"/>
      <c r="HG1457" s="6"/>
      <c r="HH1457" s="6"/>
      <c r="HI1457" s="6"/>
      <c r="HJ1457" s="6"/>
      <c r="HK1457" s="6"/>
      <c r="HL1457" s="6"/>
      <c r="HM1457" s="6"/>
      <c r="HN1457" s="6"/>
      <c r="HO1457" s="6"/>
      <c r="HP1457" s="6"/>
      <c r="HQ1457" s="6"/>
      <c r="HR1457" s="6"/>
      <c r="HS1457" s="6"/>
      <c r="HT1457" s="6"/>
      <c r="HU1457" s="6"/>
      <c r="HV1457" s="6"/>
      <c r="HW1457" s="6"/>
      <c r="HX1457" s="6"/>
      <c r="HY1457" s="6"/>
      <c r="HZ1457" s="6"/>
      <c r="IA1457" s="6"/>
      <c r="IB1457" s="6"/>
      <c r="IC1457" s="6"/>
      <c r="ID1457" s="6"/>
      <c r="IE1457" s="6"/>
      <c r="IF1457" s="6"/>
      <c r="IG1457" s="6"/>
      <c r="IH1457" s="6"/>
      <c r="II1457" s="6"/>
    </row>
    <row r="1458" s="1" customFormat="1" ht="13" customHeight="1" spans="1:243">
      <c r="A1458" s="16" t="s">
        <v>14</v>
      </c>
      <c r="B1458" s="17" t="s">
        <v>1384</v>
      </c>
      <c r="C1458" s="17">
        <v>2</v>
      </c>
      <c r="D1458" s="18" t="s">
        <v>1426</v>
      </c>
      <c r="E1458" s="22"/>
      <c r="F1458" s="20"/>
      <c r="G1458" s="26">
        <v>6</v>
      </c>
      <c r="H1458" s="24"/>
      <c r="I1458" s="28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  <c r="EY1458" s="6"/>
      <c r="EZ1458" s="6"/>
      <c r="FA1458" s="6"/>
      <c r="FB1458" s="6"/>
      <c r="FC1458" s="6"/>
      <c r="FD1458" s="6"/>
      <c r="FE1458" s="6"/>
      <c r="FF1458" s="6"/>
      <c r="FG1458" s="6"/>
      <c r="FH1458" s="6"/>
      <c r="FI1458" s="6"/>
      <c r="FJ1458" s="6"/>
      <c r="FK1458" s="6"/>
      <c r="FL1458" s="6"/>
      <c r="FM1458" s="6"/>
      <c r="FN1458" s="6"/>
      <c r="FO1458" s="6"/>
      <c r="FP1458" s="6"/>
      <c r="FQ1458" s="6"/>
      <c r="FR1458" s="6"/>
      <c r="FS1458" s="6"/>
      <c r="FT1458" s="6"/>
      <c r="FU1458" s="6"/>
      <c r="FV1458" s="6"/>
      <c r="FW1458" s="6"/>
      <c r="FX1458" s="6"/>
      <c r="FY1458" s="6"/>
      <c r="FZ1458" s="6"/>
      <c r="GA1458" s="6"/>
      <c r="GB1458" s="6"/>
      <c r="GC1458" s="6"/>
      <c r="GD1458" s="6"/>
      <c r="GE1458" s="6"/>
      <c r="GF1458" s="6"/>
      <c r="GG1458" s="6"/>
      <c r="GH1458" s="6"/>
      <c r="GI1458" s="6"/>
      <c r="GJ1458" s="6"/>
      <c r="GK1458" s="6"/>
      <c r="GL1458" s="6"/>
      <c r="GM1458" s="6"/>
      <c r="GN1458" s="6"/>
      <c r="GO1458" s="6"/>
      <c r="GP1458" s="6"/>
      <c r="GQ1458" s="6"/>
      <c r="GR1458" s="6"/>
      <c r="GS1458" s="6"/>
      <c r="GT1458" s="6"/>
      <c r="GU1458" s="6"/>
      <c r="GV1458" s="6"/>
      <c r="GW1458" s="6"/>
      <c r="GX1458" s="6"/>
      <c r="GY1458" s="6"/>
      <c r="GZ1458" s="6"/>
      <c r="HA1458" s="6"/>
      <c r="HB1458" s="6"/>
      <c r="HC1458" s="6"/>
      <c r="HD1458" s="6"/>
      <c r="HE1458" s="6"/>
      <c r="HF1458" s="6"/>
      <c r="HG1458" s="6"/>
      <c r="HH1458" s="6"/>
      <c r="HI1458" s="6"/>
      <c r="HJ1458" s="6"/>
      <c r="HK1458" s="6"/>
      <c r="HL1458" s="6"/>
      <c r="HM1458" s="6"/>
      <c r="HN1458" s="6"/>
      <c r="HO1458" s="6"/>
      <c r="HP1458" s="6"/>
      <c r="HQ1458" s="6"/>
      <c r="HR1458" s="6"/>
      <c r="HS1458" s="6"/>
      <c r="HT1458" s="6"/>
      <c r="HU1458" s="6"/>
      <c r="HV1458" s="6"/>
      <c r="HW1458" s="6"/>
      <c r="HX1458" s="6"/>
      <c r="HY1458" s="6"/>
      <c r="HZ1458" s="6"/>
      <c r="IA1458" s="6"/>
      <c r="IB1458" s="6"/>
      <c r="IC1458" s="6"/>
      <c r="ID1458" s="6"/>
      <c r="IE1458" s="6"/>
      <c r="IF1458" s="6"/>
      <c r="IG1458" s="6"/>
      <c r="IH1458" s="6"/>
      <c r="II1458" s="6"/>
    </row>
    <row r="1459" s="1" customFormat="1" ht="13" customHeight="1" spans="1:243">
      <c r="A1459" s="16" t="s">
        <v>14</v>
      </c>
      <c r="B1459" s="17" t="s">
        <v>1384</v>
      </c>
      <c r="C1459" s="17">
        <v>2</v>
      </c>
      <c r="D1459" s="18" t="s">
        <v>1427</v>
      </c>
      <c r="E1459" s="22"/>
      <c r="F1459" s="20"/>
      <c r="G1459" s="26">
        <v>3</v>
      </c>
      <c r="H1459" s="24"/>
      <c r="I1459" s="28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T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  <c r="EH1459" s="6"/>
      <c r="EI1459" s="6"/>
      <c r="EJ1459" s="6"/>
      <c r="EK1459" s="6"/>
      <c r="EL1459" s="6"/>
      <c r="EM1459" s="6"/>
      <c r="EN1459" s="6"/>
      <c r="EO1459" s="6"/>
      <c r="EP1459" s="6"/>
      <c r="EQ1459" s="6"/>
      <c r="ER1459" s="6"/>
      <c r="ES1459" s="6"/>
      <c r="ET1459" s="6"/>
      <c r="EU1459" s="6"/>
      <c r="EV1459" s="6"/>
      <c r="EW1459" s="6"/>
      <c r="EX1459" s="6"/>
      <c r="EY1459" s="6"/>
      <c r="EZ1459" s="6"/>
      <c r="FA1459" s="6"/>
      <c r="FB1459" s="6"/>
      <c r="FC1459" s="6"/>
      <c r="FD1459" s="6"/>
      <c r="FE1459" s="6"/>
      <c r="FF1459" s="6"/>
      <c r="FG1459" s="6"/>
      <c r="FH1459" s="6"/>
      <c r="FI1459" s="6"/>
      <c r="FJ1459" s="6"/>
      <c r="FK1459" s="6"/>
      <c r="FL1459" s="6"/>
      <c r="FM1459" s="6"/>
      <c r="FN1459" s="6"/>
      <c r="FO1459" s="6"/>
      <c r="FP1459" s="6"/>
      <c r="FQ1459" s="6"/>
      <c r="FR1459" s="6"/>
      <c r="FS1459" s="6"/>
      <c r="FT1459" s="6"/>
      <c r="FU1459" s="6"/>
      <c r="FV1459" s="6"/>
      <c r="FW1459" s="6"/>
      <c r="FX1459" s="6"/>
      <c r="FY1459" s="6"/>
      <c r="FZ1459" s="6"/>
      <c r="GA1459" s="6"/>
      <c r="GB1459" s="6"/>
      <c r="GC1459" s="6"/>
      <c r="GD1459" s="6"/>
      <c r="GE1459" s="6"/>
      <c r="GF1459" s="6"/>
      <c r="GG1459" s="6"/>
      <c r="GH1459" s="6"/>
      <c r="GI1459" s="6"/>
      <c r="GJ1459" s="6"/>
      <c r="GK1459" s="6"/>
      <c r="GL1459" s="6"/>
      <c r="GM1459" s="6"/>
      <c r="GN1459" s="6"/>
      <c r="GO1459" s="6"/>
      <c r="GP1459" s="6"/>
      <c r="GQ1459" s="6"/>
      <c r="GR1459" s="6"/>
      <c r="GS1459" s="6"/>
      <c r="GT1459" s="6"/>
      <c r="GU1459" s="6"/>
      <c r="GV1459" s="6"/>
      <c r="GW1459" s="6"/>
      <c r="GX1459" s="6"/>
      <c r="GY1459" s="6"/>
      <c r="GZ1459" s="6"/>
      <c r="HA1459" s="6"/>
      <c r="HB1459" s="6"/>
      <c r="HC1459" s="6"/>
      <c r="HD1459" s="6"/>
      <c r="HE1459" s="6"/>
      <c r="HF1459" s="6"/>
      <c r="HG1459" s="6"/>
      <c r="HH1459" s="6"/>
      <c r="HI1459" s="6"/>
      <c r="HJ1459" s="6"/>
      <c r="HK1459" s="6"/>
      <c r="HL1459" s="6"/>
      <c r="HM1459" s="6"/>
      <c r="HN1459" s="6"/>
      <c r="HO1459" s="6"/>
      <c r="HP1459" s="6"/>
      <c r="HQ1459" s="6"/>
      <c r="HR1459" s="6"/>
      <c r="HS1459" s="6"/>
      <c r="HT1459" s="6"/>
      <c r="HU1459" s="6"/>
      <c r="HV1459" s="6"/>
      <c r="HW1459" s="6"/>
      <c r="HX1459" s="6"/>
      <c r="HY1459" s="6"/>
      <c r="HZ1459" s="6"/>
      <c r="IA1459" s="6"/>
      <c r="IB1459" s="6"/>
      <c r="IC1459" s="6"/>
      <c r="ID1459" s="6"/>
      <c r="IE1459" s="6"/>
      <c r="IF1459" s="6"/>
      <c r="IG1459" s="6"/>
      <c r="IH1459" s="6"/>
      <c r="II1459" s="6"/>
    </row>
    <row r="1460" s="1" customFormat="1" ht="13" customHeight="1" spans="1:243">
      <c r="A1460" s="16" t="s">
        <v>14</v>
      </c>
      <c r="B1460" s="17" t="s">
        <v>1384</v>
      </c>
      <c r="C1460" s="17">
        <v>2</v>
      </c>
      <c r="D1460" s="18" t="s">
        <v>1428</v>
      </c>
      <c r="E1460" s="22"/>
      <c r="F1460" s="20"/>
      <c r="G1460" s="26">
        <v>3</v>
      </c>
      <c r="H1460" s="24"/>
      <c r="I1460" s="28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T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  <c r="EH1460" s="6"/>
      <c r="EI1460" s="6"/>
      <c r="EJ1460" s="6"/>
      <c r="EK1460" s="6"/>
      <c r="EL1460" s="6"/>
      <c r="EM1460" s="6"/>
      <c r="EN1460" s="6"/>
      <c r="EO1460" s="6"/>
      <c r="EP1460" s="6"/>
      <c r="EQ1460" s="6"/>
      <c r="ER1460" s="6"/>
      <c r="ES1460" s="6"/>
      <c r="ET1460" s="6"/>
      <c r="EU1460" s="6"/>
      <c r="EV1460" s="6"/>
      <c r="EW1460" s="6"/>
      <c r="EX1460" s="6"/>
      <c r="EY1460" s="6"/>
      <c r="EZ1460" s="6"/>
      <c r="FA1460" s="6"/>
      <c r="FB1460" s="6"/>
      <c r="FC1460" s="6"/>
      <c r="FD1460" s="6"/>
      <c r="FE1460" s="6"/>
      <c r="FF1460" s="6"/>
      <c r="FG1460" s="6"/>
      <c r="FH1460" s="6"/>
      <c r="FI1460" s="6"/>
      <c r="FJ1460" s="6"/>
      <c r="FK1460" s="6"/>
      <c r="FL1460" s="6"/>
      <c r="FM1460" s="6"/>
      <c r="FN1460" s="6"/>
      <c r="FO1460" s="6"/>
      <c r="FP1460" s="6"/>
      <c r="FQ1460" s="6"/>
      <c r="FR1460" s="6"/>
      <c r="FS1460" s="6"/>
      <c r="FT1460" s="6"/>
      <c r="FU1460" s="6"/>
      <c r="FV1460" s="6"/>
      <c r="FW1460" s="6"/>
      <c r="FX1460" s="6"/>
      <c r="FY1460" s="6"/>
      <c r="FZ1460" s="6"/>
      <c r="GA1460" s="6"/>
      <c r="GB1460" s="6"/>
      <c r="GC1460" s="6"/>
      <c r="GD1460" s="6"/>
      <c r="GE1460" s="6"/>
      <c r="GF1460" s="6"/>
      <c r="GG1460" s="6"/>
      <c r="GH1460" s="6"/>
      <c r="GI1460" s="6"/>
      <c r="GJ1460" s="6"/>
      <c r="GK1460" s="6"/>
      <c r="GL1460" s="6"/>
      <c r="GM1460" s="6"/>
      <c r="GN1460" s="6"/>
      <c r="GO1460" s="6"/>
      <c r="GP1460" s="6"/>
      <c r="GQ1460" s="6"/>
      <c r="GR1460" s="6"/>
      <c r="GS1460" s="6"/>
      <c r="GT1460" s="6"/>
      <c r="GU1460" s="6"/>
      <c r="GV1460" s="6"/>
      <c r="GW1460" s="6"/>
      <c r="GX1460" s="6"/>
      <c r="GY1460" s="6"/>
      <c r="GZ1460" s="6"/>
      <c r="HA1460" s="6"/>
      <c r="HB1460" s="6"/>
      <c r="HC1460" s="6"/>
      <c r="HD1460" s="6"/>
      <c r="HE1460" s="6"/>
      <c r="HF1460" s="6"/>
      <c r="HG1460" s="6"/>
      <c r="HH1460" s="6"/>
      <c r="HI1460" s="6"/>
      <c r="HJ1460" s="6"/>
      <c r="HK1460" s="6"/>
      <c r="HL1460" s="6"/>
      <c r="HM1460" s="6"/>
      <c r="HN1460" s="6"/>
      <c r="HO1460" s="6"/>
      <c r="HP1460" s="6"/>
      <c r="HQ1460" s="6"/>
      <c r="HR1460" s="6"/>
      <c r="HS1460" s="6"/>
      <c r="HT1460" s="6"/>
      <c r="HU1460" s="6"/>
      <c r="HV1460" s="6"/>
      <c r="HW1460" s="6"/>
      <c r="HX1460" s="6"/>
      <c r="HY1460" s="6"/>
      <c r="HZ1460" s="6"/>
      <c r="IA1460" s="6"/>
      <c r="IB1460" s="6"/>
      <c r="IC1460" s="6"/>
      <c r="ID1460" s="6"/>
      <c r="IE1460" s="6"/>
      <c r="IF1460" s="6"/>
      <c r="IG1460" s="6"/>
      <c r="IH1460" s="6"/>
      <c r="II1460" s="6"/>
    </row>
    <row r="1461" s="1" customFormat="1" ht="13" customHeight="1" spans="1:243">
      <c r="A1461" s="16" t="s">
        <v>14</v>
      </c>
      <c r="B1461" s="17" t="s">
        <v>1384</v>
      </c>
      <c r="C1461" s="17">
        <v>2</v>
      </c>
      <c r="D1461" s="18" t="s">
        <v>1429</v>
      </c>
      <c r="E1461" s="22"/>
      <c r="F1461" s="20"/>
      <c r="G1461" s="26">
        <v>3</v>
      </c>
      <c r="H1461" s="24"/>
      <c r="I1461" s="28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T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  <c r="EH1461" s="6"/>
      <c r="EI1461" s="6"/>
      <c r="EJ1461" s="6"/>
      <c r="EK1461" s="6"/>
      <c r="EL1461" s="6"/>
      <c r="EM1461" s="6"/>
      <c r="EN1461" s="6"/>
      <c r="EO1461" s="6"/>
      <c r="EP1461" s="6"/>
      <c r="EQ1461" s="6"/>
      <c r="ER1461" s="6"/>
      <c r="ES1461" s="6"/>
      <c r="ET1461" s="6"/>
      <c r="EU1461" s="6"/>
      <c r="EV1461" s="6"/>
      <c r="EW1461" s="6"/>
      <c r="EX1461" s="6"/>
      <c r="EY1461" s="6"/>
      <c r="EZ1461" s="6"/>
      <c r="FA1461" s="6"/>
      <c r="FB1461" s="6"/>
      <c r="FC1461" s="6"/>
      <c r="FD1461" s="6"/>
      <c r="FE1461" s="6"/>
      <c r="FF1461" s="6"/>
      <c r="FG1461" s="6"/>
      <c r="FH1461" s="6"/>
      <c r="FI1461" s="6"/>
      <c r="FJ1461" s="6"/>
      <c r="FK1461" s="6"/>
      <c r="FL1461" s="6"/>
      <c r="FM1461" s="6"/>
      <c r="FN1461" s="6"/>
      <c r="FO1461" s="6"/>
      <c r="FP1461" s="6"/>
      <c r="FQ1461" s="6"/>
      <c r="FR1461" s="6"/>
      <c r="FS1461" s="6"/>
      <c r="FT1461" s="6"/>
      <c r="FU1461" s="6"/>
      <c r="FV1461" s="6"/>
      <c r="FW1461" s="6"/>
      <c r="FX1461" s="6"/>
      <c r="FY1461" s="6"/>
      <c r="FZ1461" s="6"/>
      <c r="GA1461" s="6"/>
      <c r="GB1461" s="6"/>
      <c r="GC1461" s="6"/>
      <c r="GD1461" s="6"/>
      <c r="GE1461" s="6"/>
      <c r="GF1461" s="6"/>
      <c r="GG1461" s="6"/>
      <c r="GH1461" s="6"/>
      <c r="GI1461" s="6"/>
      <c r="GJ1461" s="6"/>
      <c r="GK1461" s="6"/>
      <c r="GL1461" s="6"/>
      <c r="GM1461" s="6"/>
      <c r="GN1461" s="6"/>
      <c r="GO1461" s="6"/>
      <c r="GP1461" s="6"/>
      <c r="GQ1461" s="6"/>
      <c r="GR1461" s="6"/>
      <c r="GS1461" s="6"/>
      <c r="GT1461" s="6"/>
      <c r="GU1461" s="6"/>
      <c r="GV1461" s="6"/>
      <c r="GW1461" s="6"/>
      <c r="GX1461" s="6"/>
      <c r="GY1461" s="6"/>
      <c r="GZ1461" s="6"/>
      <c r="HA1461" s="6"/>
      <c r="HB1461" s="6"/>
      <c r="HC1461" s="6"/>
      <c r="HD1461" s="6"/>
      <c r="HE1461" s="6"/>
      <c r="HF1461" s="6"/>
      <c r="HG1461" s="6"/>
      <c r="HH1461" s="6"/>
      <c r="HI1461" s="6"/>
      <c r="HJ1461" s="6"/>
      <c r="HK1461" s="6"/>
      <c r="HL1461" s="6"/>
      <c r="HM1461" s="6"/>
      <c r="HN1461" s="6"/>
      <c r="HO1461" s="6"/>
      <c r="HP1461" s="6"/>
      <c r="HQ1461" s="6"/>
      <c r="HR1461" s="6"/>
      <c r="HS1461" s="6"/>
      <c r="HT1461" s="6"/>
      <c r="HU1461" s="6"/>
      <c r="HV1461" s="6"/>
      <c r="HW1461" s="6"/>
      <c r="HX1461" s="6"/>
      <c r="HY1461" s="6"/>
      <c r="HZ1461" s="6"/>
      <c r="IA1461" s="6"/>
      <c r="IB1461" s="6"/>
      <c r="IC1461" s="6"/>
      <c r="ID1461" s="6"/>
      <c r="IE1461" s="6"/>
      <c r="IF1461" s="6"/>
      <c r="IG1461" s="6"/>
      <c r="IH1461" s="6"/>
      <c r="II1461" s="6"/>
    </row>
    <row r="1462" s="1" customFormat="1" ht="13" customHeight="1" spans="1:243">
      <c r="A1462" s="16" t="s">
        <v>14</v>
      </c>
      <c r="B1462" s="17" t="s">
        <v>1384</v>
      </c>
      <c r="C1462" s="17">
        <v>2</v>
      </c>
      <c r="D1462" s="18" t="s">
        <v>1283</v>
      </c>
      <c r="E1462" s="22"/>
      <c r="F1462" s="20"/>
      <c r="G1462" s="26">
        <v>0.3</v>
      </c>
      <c r="H1462" s="24"/>
      <c r="I1462" s="28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T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  <c r="EH1462" s="6"/>
      <c r="EI1462" s="6"/>
      <c r="EJ1462" s="6"/>
      <c r="EK1462" s="6"/>
      <c r="EL1462" s="6"/>
      <c r="EM1462" s="6"/>
      <c r="EN1462" s="6"/>
      <c r="EO1462" s="6"/>
      <c r="EP1462" s="6"/>
      <c r="EQ1462" s="6"/>
      <c r="ER1462" s="6"/>
      <c r="ES1462" s="6"/>
      <c r="ET1462" s="6"/>
      <c r="EU1462" s="6"/>
      <c r="EV1462" s="6"/>
      <c r="EW1462" s="6"/>
      <c r="EX1462" s="6"/>
      <c r="EY1462" s="6"/>
      <c r="EZ1462" s="6"/>
      <c r="FA1462" s="6"/>
      <c r="FB1462" s="6"/>
      <c r="FC1462" s="6"/>
      <c r="FD1462" s="6"/>
      <c r="FE1462" s="6"/>
      <c r="FF1462" s="6"/>
      <c r="FG1462" s="6"/>
      <c r="FH1462" s="6"/>
      <c r="FI1462" s="6"/>
      <c r="FJ1462" s="6"/>
      <c r="FK1462" s="6"/>
      <c r="FL1462" s="6"/>
      <c r="FM1462" s="6"/>
      <c r="FN1462" s="6"/>
      <c r="FO1462" s="6"/>
      <c r="FP1462" s="6"/>
      <c r="FQ1462" s="6"/>
      <c r="FR1462" s="6"/>
      <c r="FS1462" s="6"/>
      <c r="FT1462" s="6"/>
      <c r="FU1462" s="6"/>
      <c r="FV1462" s="6"/>
      <c r="FW1462" s="6"/>
      <c r="FX1462" s="6"/>
      <c r="FY1462" s="6"/>
      <c r="FZ1462" s="6"/>
      <c r="GA1462" s="6"/>
      <c r="GB1462" s="6"/>
      <c r="GC1462" s="6"/>
      <c r="GD1462" s="6"/>
      <c r="GE1462" s="6"/>
      <c r="GF1462" s="6"/>
      <c r="GG1462" s="6"/>
      <c r="GH1462" s="6"/>
      <c r="GI1462" s="6"/>
      <c r="GJ1462" s="6"/>
      <c r="GK1462" s="6"/>
      <c r="GL1462" s="6"/>
      <c r="GM1462" s="6"/>
      <c r="GN1462" s="6"/>
      <c r="GO1462" s="6"/>
      <c r="GP1462" s="6"/>
      <c r="GQ1462" s="6"/>
      <c r="GR1462" s="6"/>
      <c r="GS1462" s="6"/>
      <c r="GT1462" s="6"/>
      <c r="GU1462" s="6"/>
      <c r="GV1462" s="6"/>
      <c r="GW1462" s="6"/>
      <c r="GX1462" s="6"/>
      <c r="GY1462" s="6"/>
      <c r="GZ1462" s="6"/>
      <c r="HA1462" s="6"/>
      <c r="HB1462" s="6"/>
      <c r="HC1462" s="6"/>
      <c r="HD1462" s="6"/>
      <c r="HE1462" s="6"/>
      <c r="HF1462" s="6"/>
      <c r="HG1462" s="6"/>
      <c r="HH1462" s="6"/>
      <c r="HI1462" s="6"/>
      <c r="HJ1462" s="6"/>
      <c r="HK1462" s="6"/>
      <c r="HL1462" s="6"/>
      <c r="HM1462" s="6"/>
      <c r="HN1462" s="6"/>
      <c r="HO1462" s="6"/>
      <c r="HP1462" s="6"/>
      <c r="HQ1462" s="6"/>
      <c r="HR1462" s="6"/>
      <c r="HS1462" s="6"/>
      <c r="HT1462" s="6"/>
      <c r="HU1462" s="6"/>
      <c r="HV1462" s="6"/>
      <c r="HW1462" s="6"/>
      <c r="HX1462" s="6"/>
      <c r="HY1462" s="6"/>
      <c r="HZ1462" s="6"/>
      <c r="IA1462" s="6"/>
      <c r="IB1462" s="6"/>
      <c r="IC1462" s="6"/>
      <c r="ID1462" s="6"/>
      <c r="IE1462" s="6"/>
      <c r="IF1462" s="6"/>
      <c r="IG1462" s="6"/>
      <c r="IH1462" s="6"/>
      <c r="II1462" s="6"/>
    </row>
    <row r="1463" s="1" customFormat="1" ht="13" customHeight="1" spans="1:243">
      <c r="A1463" s="16" t="s">
        <v>14</v>
      </c>
      <c r="B1463" s="17" t="s">
        <v>1384</v>
      </c>
      <c r="C1463" s="17">
        <v>2</v>
      </c>
      <c r="D1463" s="18" t="s">
        <v>1430</v>
      </c>
      <c r="E1463" s="22"/>
      <c r="F1463" s="20"/>
      <c r="G1463" s="26">
        <v>3</v>
      </c>
      <c r="H1463" s="24"/>
      <c r="I1463" s="28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T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  <c r="EH1463" s="6"/>
      <c r="EI1463" s="6"/>
      <c r="EJ1463" s="6"/>
      <c r="EK1463" s="6"/>
      <c r="EL1463" s="6"/>
      <c r="EM1463" s="6"/>
      <c r="EN1463" s="6"/>
      <c r="EO1463" s="6"/>
      <c r="EP1463" s="6"/>
      <c r="EQ1463" s="6"/>
      <c r="ER1463" s="6"/>
      <c r="ES1463" s="6"/>
      <c r="ET1463" s="6"/>
      <c r="EU1463" s="6"/>
      <c r="EV1463" s="6"/>
      <c r="EW1463" s="6"/>
      <c r="EX1463" s="6"/>
      <c r="EY1463" s="6"/>
      <c r="EZ1463" s="6"/>
      <c r="FA1463" s="6"/>
      <c r="FB1463" s="6"/>
      <c r="FC1463" s="6"/>
      <c r="FD1463" s="6"/>
      <c r="FE1463" s="6"/>
      <c r="FF1463" s="6"/>
      <c r="FG1463" s="6"/>
      <c r="FH1463" s="6"/>
      <c r="FI1463" s="6"/>
      <c r="FJ1463" s="6"/>
      <c r="FK1463" s="6"/>
      <c r="FL1463" s="6"/>
      <c r="FM1463" s="6"/>
      <c r="FN1463" s="6"/>
      <c r="FO1463" s="6"/>
      <c r="FP1463" s="6"/>
      <c r="FQ1463" s="6"/>
      <c r="FR1463" s="6"/>
      <c r="FS1463" s="6"/>
      <c r="FT1463" s="6"/>
      <c r="FU1463" s="6"/>
      <c r="FV1463" s="6"/>
      <c r="FW1463" s="6"/>
      <c r="FX1463" s="6"/>
      <c r="FY1463" s="6"/>
      <c r="FZ1463" s="6"/>
      <c r="GA1463" s="6"/>
      <c r="GB1463" s="6"/>
      <c r="GC1463" s="6"/>
      <c r="GD1463" s="6"/>
      <c r="GE1463" s="6"/>
      <c r="GF1463" s="6"/>
      <c r="GG1463" s="6"/>
      <c r="GH1463" s="6"/>
      <c r="GI1463" s="6"/>
      <c r="GJ1463" s="6"/>
      <c r="GK1463" s="6"/>
      <c r="GL1463" s="6"/>
      <c r="GM1463" s="6"/>
      <c r="GN1463" s="6"/>
      <c r="GO1463" s="6"/>
      <c r="GP1463" s="6"/>
      <c r="GQ1463" s="6"/>
      <c r="GR1463" s="6"/>
      <c r="GS1463" s="6"/>
      <c r="GT1463" s="6"/>
      <c r="GU1463" s="6"/>
      <c r="GV1463" s="6"/>
      <c r="GW1463" s="6"/>
      <c r="GX1463" s="6"/>
      <c r="GY1463" s="6"/>
      <c r="GZ1463" s="6"/>
      <c r="HA1463" s="6"/>
      <c r="HB1463" s="6"/>
      <c r="HC1463" s="6"/>
      <c r="HD1463" s="6"/>
      <c r="HE1463" s="6"/>
      <c r="HF1463" s="6"/>
      <c r="HG1463" s="6"/>
      <c r="HH1463" s="6"/>
      <c r="HI1463" s="6"/>
      <c r="HJ1463" s="6"/>
      <c r="HK1463" s="6"/>
      <c r="HL1463" s="6"/>
      <c r="HM1463" s="6"/>
      <c r="HN1463" s="6"/>
      <c r="HO1463" s="6"/>
      <c r="HP1463" s="6"/>
      <c r="HQ1463" s="6"/>
      <c r="HR1463" s="6"/>
      <c r="HS1463" s="6"/>
      <c r="HT1463" s="6"/>
      <c r="HU1463" s="6"/>
      <c r="HV1463" s="6"/>
      <c r="HW1463" s="6"/>
      <c r="HX1463" s="6"/>
      <c r="HY1463" s="6"/>
      <c r="HZ1463" s="6"/>
      <c r="IA1463" s="6"/>
      <c r="IB1463" s="6"/>
      <c r="IC1463" s="6"/>
      <c r="ID1463" s="6"/>
      <c r="IE1463" s="6"/>
      <c r="IF1463" s="6"/>
      <c r="IG1463" s="6"/>
      <c r="IH1463" s="6"/>
      <c r="II1463" s="6"/>
    </row>
    <row r="1464" s="1" customFormat="1" ht="13" customHeight="1" spans="1:243">
      <c r="A1464" s="16" t="s">
        <v>14</v>
      </c>
      <c r="B1464" s="17" t="s">
        <v>1384</v>
      </c>
      <c r="C1464" s="17">
        <v>2</v>
      </c>
      <c r="D1464" s="18" t="s">
        <v>1431</v>
      </c>
      <c r="E1464" s="22"/>
      <c r="F1464" s="20"/>
      <c r="G1464" s="26">
        <v>17</v>
      </c>
      <c r="H1464" s="24"/>
      <c r="I1464" s="28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  <c r="EY1464" s="6"/>
      <c r="EZ1464" s="6"/>
      <c r="FA1464" s="6"/>
      <c r="FB1464" s="6"/>
      <c r="FC1464" s="6"/>
      <c r="FD1464" s="6"/>
      <c r="FE1464" s="6"/>
      <c r="FF1464" s="6"/>
      <c r="FG1464" s="6"/>
      <c r="FH1464" s="6"/>
      <c r="FI1464" s="6"/>
      <c r="FJ1464" s="6"/>
      <c r="FK1464" s="6"/>
      <c r="FL1464" s="6"/>
      <c r="FM1464" s="6"/>
      <c r="FN1464" s="6"/>
      <c r="FO1464" s="6"/>
      <c r="FP1464" s="6"/>
      <c r="FQ1464" s="6"/>
      <c r="FR1464" s="6"/>
      <c r="FS1464" s="6"/>
      <c r="FT1464" s="6"/>
      <c r="FU1464" s="6"/>
      <c r="FV1464" s="6"/>
      <c r="FW1464" s="6"/>
      <c r="FX1464" s="6"/>
      <c r="FY1464" s="6"/>
      <c r="FZ1464" s="6"/>
      <c r="GA1464" s="6"/>
      <c r="GB1464" s="6"/>
      <c r="GC1464" s="6"/>
      <c r="GD1464" s="6"/>
      <c r="GE1464" s="6"/>
      <c r="GF1464" s="6"/>
      <c r="GG1464" s="6"/>
      <c r="GH1464" s="6"/>
      <c r="GI1464" s="6"/>
      <c r="GJ1464" s="6"/>
      <c r="GK1464" s="6"/>
      <c r="GL1464" s="6"/>
      <c r="GM1464" s="6"/>
      <c r="GN1464" s="6"/>
      <c r="GO1464" s="6"/>
      <c r="GP1464" s="6"/>
      <c r="GQ1464" s="6"/>
      <c r="GR1464" s="6"/>
      <c r="GS1464" s="6"/>
      <c r="GT1464" s="6"/>
      <c r="GU1464" s="6"/>
      <c r="GV1464" s="6"/>
      <c r="GW1464" s="6"/>
      <c r="GX1464" s="6"/>
      <c r="GY1464" s="6"/>
      <c r="GZ1464" s="6"/>
      <c r="HA1464" s="6"/>
      <c r="HB1464" s="6"/>
      <c r="HC1464" s="6"/>
      <c r="HD1464" s="6"/>
      <c r="HE1464" s="6"/>
      <c r="HF1464" s="6"/>
      <c r="HG1464" s="6"/>
      <c r="HH1464" s="6"/>
      <c r="HI1464" s="6"/>
      <c r="HJ1464" s="6"/>
      <c r="HK1464" s="6"/>
      <c r="HL1464" s="6"/>
      <c r="HM1464" s="6"/>
      <c r="HN1464" s="6"/>
      <c r="HO1464" s="6"/>
      <c r="HP1464" s="6"/>
      <c r="HQ1464" s="6"/>
      <c r="HR1464" s="6"/>
      <c r="HS1464" s="6"/>
      <c r="HT1464" s="6"/>
      <c r="HU1464" s="6"/>
      <c r="HV1464" s="6"/>
      <c r="HW1464" s="6"/>
      <c r="HX1464" s="6"/>
      <c r="HY1464" s="6"/>
      <c r="HZ1464" s="6"/>
      <c r="IA1464" s="6"/>
      <c r="IB1464" s="6"/>
      <c r="IC1464" s="6"/>
      <c r="ID1464" s="6"/>
      <c r="IE1464" s="6"/>
      <c r="IF1464" s="6"/>
      <c r="IG1464" s="6"/>
      <c r="IH1464" s="6"/>
      <c r="II1464" s="6"/>
    </row>
    <row r="1465" s="1" customFormat="1" ht="13" customHeight="1" spans="1:243">
      <c r="A1465" s="16" t="s">
        <v>14</v>
      </c>
      <c r="B1465" s="17" t="s">
        <v>1384</v>
      </c>
      <c r="C1465" s="17">
        <v>2</v>
      </c>
      <c r="D1465" s="18" t="s">
        <v>1432</v>
      </c>
      <c r="E1465" s="22"/>
      <c r="F1465" s="20"/>
      <c r="G1465" s="26">
        <v>2</v>
      </c>
      <c r="H1465" s="24"/>
      <c r="I1465" s="28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T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  <c r="EH1465" s="6"/>
      <c r="EI1465" s="6"/>
      <c r="EJ1465" s="6"/>
      <c r="EK1465" s="6"/>
      <c r="EL1465" s="6"/>
      <c r="EM1465" s="6"/>
      <c r="EN1465" s="6"/>
      <c r="EO1465" s="6"/>
      <c r="EP1465" s="6"/>
      <c r="EQ1465" s="6"/>
      <c r="ER1465" s="6"/>
      <c r="ES1465" s="6"/>
      <c r="ET1465" s="6"/>
      <c r="EU1465" s="6"/>
      <c r="EV1465" s="6"/>
      <c r="EW1465" s="6"/>
      <c r="EX1465" s="6"/>
      <c r="EY1465" s="6"/>
      <c r="EZ1465" s="6"/>
      <c r="FA1465" s="6"/>
      <c r="FB1465" s="6"/>
      <c r="FC1465" s="6"/>
      <c r="FD1465" s="6"/>
      <c r="FE1465" s="6"/>
      <c r="FF1465" s="6"/>
      <c r="FG1465" s="6"/>
      <c r="FH1465" s="6"/>
      <c r="FI1465" s="6"/>
      <c r="FJ1465" s="6"/>
      <c r="FK1465" s="6"/>
      <c r="FL1465" s="6"/>
      <c r="FM1465" s="6"/>
      <c r="FN1465" s="6"/>
      <c r="FO1465" s="6"/>
      <c r="FP1465" s="6"/>
      <c r="FQ1465" s="6"/>
      <c r="FR1465" s="6"/>
      <c r="FS1465" s="6"/>
      <c r="FT1465" s="6"/>
      <c r="FU1465" s="6"/>
      <c r="FV1465" s="6"/>
      <c r="FW1465" s="6"/>
      <c r="FX1465" s="6"/>
      <c r="FY1465" s="6"/>
      <c r="FZ1465" s="6"/>
      <c r="GA1465" s="6"/>
      <c r="GB1465" s="6"/>
      <c r="GC1465" s="6"/>
      <c r="GD1465" s="6"/>
      <c r="GE1465" s="6"/>
      <c r="GF1465" s="6"/>
      <c r="GG1465" s="6"/>
      <c r="GH1465" s="6"/>
      <c r="GI1465" s="6"/>
      <c r="GJ1465" s="6"/>
      <c r="GK1465" s="6"/>
      <c r="GL1465" s="6"/>
      <c r="GM1465" s="6"/>
      <c r="GN1465" s="6"/>
      <c r="GO1465" s="6"/>
      <c r="GP1465" s="6"/>
      <c r="GQ1465" s="6"/>
      <c r="GR1465" s="6"/>
      <c r="GS1465" s="6"/>
      <c r="GT1465" s="6"/>
      <c r="GU1465" s="6"/>
      <c r="GV1465" s="6"/>
      <c r="GW1465" s="6"/>
      <c r="GX1465" s="6"/>
      <c r="GY1465" s="6"/>
      <c r="GZ1465" s="6"/>
      <c r="HA1465" s="6"/>
      <c r="HB1465" s="6"/>
      <c r="HC1465" s="6"/>
      <c r="HD1465" s="6"/>
      <c r="HE1465" s="6"/>
      <c r="HF1465" s="6"/>
      <c r="HG1465" s="6"/>
      <c r="HH1465" s="6"/>
      <c r="HI1465" s="6"/>
      <c r="HJ1465" s="6"/>
      <c r="HK1465" s="6"/>
      <c r="HL1465" s="6"/>
      <c r="HM1465" s="6"/>
      <c r="HN1465" s="6"/>
      <c r="HO1465" s="6"/>
      <c r="HP1465" s="6"/>
      <c r="HQ1465" s="6"/>
      <c r="HR1465" s="6"/>
      <c r="HS1465" s="6"/>
      <c r="HT1465" s="6"/>
      <c r="HU1465" s="6"/>
      <c r="HV1465" s="6"/>
      <c r="HW1465" s="6"/>
      <c r="HX1465" s="6"/>
      <c r="HY1465" s="6"/>
      <c r="HZ1465" s="6"/>
      <c r="IA1465" s="6"/>
      <c r="IB1465" s="6"/>
      <c r="IC1465" s="6"/>
      <c r="ID1465" s="6"/>
      <c r="IE1465" s="6"/>
      <c r="IF1465" s="6"/>
      <c r="IG1465" s="6"/>
      <c r="IH1465" s="6"/>
      <c r="II1465" s="6"/>
    </row>
    <row r="1466" s="1" customFormat="1" ht="13" customHeight="1" spans="1:243">
      <c r="A1466" s="16" t="s">
        <v>14</v>
      </c>
      <c r="B1466" s="17" t="s">
        <v>1384</v>
      </c>
      <c r="C1466" s="17">
        <v>2</v>
      </c>
      <c r="D1466" s="18" t="s">
        <v>1433</v>
      </c>
      <c r="E1466" s="22"/>
      <c r="F1466" s="20"/>
      <c r="G1466" s="26">
        <v>4</v>
      </c>
      <c r="H1466" s="24"/>
      <c r="I1466" s="28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T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  <c r="EH1466" s="6"/>
      <c r="EI1466" s="6"/>
      <c r="EJ1466" s="6"/>
      <c r="EK1466" s="6"/>
      <c r="EL1466" s="6"/>
      <c r="EM1466" s="6"/>
      <c r="EN1466" s="6"/>
      <c r="EO1466" s="6"/>
      <c r="EP1466" s="6"/>
      <c r="EQ1466" s="6"/>
      <c r="ER1466" s="6"/>
      <c r="ES1466" s="6"/>
      <c r="ET1466" s="6"/>
      <c r="EU1466" s="6"/>
      <c r="EV1466" s="6"/>
      <c r="EW1466" s="6"/>
      <c r="EX1466" s="6"/>
      <c r="EY1466" s="6"/>
      <c r="EZ1466" s="6"/>
      <c r="FA1466" s="6"/>
      <c r="FB1466" s="6"/>
      <c r="FC1466" s="6"/>
      <c r="FD1466" s="6"/>
      <c r="FE1466" s="6"/>
      <c r="FF1466" s="6"/>
      <c r="FG1466" s="6"/>
      <c r="FH1466" s="6"/>
      <c r="FI1466" s="6"/>
      <c r="FJ1466" s="6"/>
      <c r="FK1466" s="6"/>
      <c r="FL1466" s="6"/>
      <c r="FM1466" s="6"/>
      <c r="FN1466" s="6"/>
      <c r="FO1466" s="6"/>
      <c r="FP1466" s="6"/>
      <c r="FQ1466" s="6"/>
      <c r="FR1466" s="6"/>
      <c r="FS1466" s="6"/>
      <c r="FT1466" s="6"/>
      <c r="FU1466" s="6"/>
      <c r="FV1466" s="6"/>
      <c r="FW1466" s="6"/>
      <c r="FX1466" s="6"/>
      <c r="FY1466" s="6"/>
      <c r="FZ1466" s="6"/>
      <c r="GA1466" s="6"/>
      <c r="GB1466" s="6"/>
      <c r="GC1466" s="6"/>
      <c r="GD1466" s="6"/>
      <c r="GE1466" s="6"/>
      <c r="GF1466" s="6"/>
      <c r="GG1466" s="6"/>
      <c r="GH1466" s="6"/>
      <c r="GI1466" s="6"/>
      <c r="GJ1466" s="6"/>
      <c r="GK1466" s="6"/>
      <c r="GL1466" s="6"/>
      <c r="GM1466" s="6"/>
      <c r="GN1466" s="6"/>
      <c r="GO1466" s="6"/>
      <c r="GP1466" s="6"/>
      <c r="GQ1466" s="6"/>
      <c r="GR1466" s="6"/>
      <c r="GS1466" s="6"/>
      <c r="GT1466" s="6"/>
      <c r="GU1466" s="6"/>
      <c r="GV1466" s="6"/>
      <c r="GW1466" s="6"/>
      <c r="GX1466" s="6"/>
      <c r="GY1466" s="6"/>
      <c r="GZ1466" s="6"/>
      <c r="HA1466" s="6"/>
      <c r="HB1466" s="6"/>
      <c r="HC1466" s="6"/>
      <c r="HD1466" s="6"/>
      <c r="HE1466" s="6"/>
      <c r="HF1466" s="6"/>
      <c r="HG1466" s="6"/>
      <c r="HH1466" s="6"/>
      <c r="HI1466" s="6"/>
      <c r="HJ1466" s="6"/>
      <c r="HK1466" s="6"/>
      <c r="HL1466" s="6"/>
      <c r="HM1466" s="6"/>
      <c r="HN1466" s="6"/>
      <c r="HO1466" s="6"/>
      <c r="HP1466" s="6"/>
      <c r="HQ1466" s="6"/>
      <c r="HR1466" s="6"/>
      <c r="HS1466" s="6"/>
      <c r="HT1466" s="6"/>
      <c r="HU1466" s="6"/>
      <c r="HV1466" s="6"/>
      <c r="HW1466" s="6"/>
      <c r="HX1466" s="6"/>
      <c r="HY1466" s="6"/>
      <c r="HZ1466" s="6"/>
      <c r="IA1466" s="6"/>
      <c r="IB1466" s="6"/>
      <c r="IC1466" s="6"/>
      <c r="ID1466" s="6"/>
      <c r="IE1466" s="6"/>
      <c r="IF1466" s="6"/>
      <c r="IG1466" s="6"/>
      <c r="IH1466" s="6"/>
      <c r="II1466" s="6"/>
    </row>
    <row r="1467" s="1" customFormat="1" ht="13" customHeight="1" spans="1:243">
      <c r="A1467" s="16" t="s">
        <v>14</v>
      </c>
      <c r="B1467" s="17" t="s">
        <v>1384</v>
      </c>
      <c r="C1467" s="17">
        <v>2</v>
      </c>
      <c r="D1467" s="18" t="s">
        <v>1434</v>
      </c>
      <c r="E1467" s="22"/>
      <c r="F1467" s="20"/>
      <c r="G1467" s="26">
        <v>6</v>
      </c>
      <c r="H1467" s="24"/>
      <c r="I1467" s="28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T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  <c r="EH1467" s="6"/>
      <c r="EI1467" s="6"/>
      <c r="EJ1467" s="6"/>
      <c r="EK1467" s="6"/>
      <c r="EL1467" s="6"/>
      <c r="EM1467" s="6"/>
      <c r="EN1467" s="6"/>
      <c r="EO1467" s="6"/>
      <c r="EP1467" s="6"/>
      <c r="EQ1467" s="6"/>
      <c r="ER1467" s="6"/>
      <c r="ES1467" s="6"/>
      <c r="ET1467" s="6"/>
      <c r="EU1467" s="6"/>
      <c r="EV1467" s="6"/>
      <c r="EW1467" s="6"/>
      <c r="EX1467" s="6"/>
      <c r="EY1467" s="6"/>
      <c r="EZ1467" s="6"/>
      <c r="FA1467" s="6"/>
      <c r="FB1467" s="6"/>
      <c r="FC1467" s="6"/>
      <c r="FD1467" s="6"/>
      <c r="FE1467" s="6"/>
      <c r="FF1467" s="6"/>
      <c r="FG1467" s="6"/>
      <c r="FH1467" s="6"/>
      <c r="FI1467" s="6"/>
      <c r="FJ1467" s="6"/>
      <c r="FK1467" s="6"/>
      <c r="FL1467" s="6"/>
      <c r="FM1467" s="6"/>
      <c r="FN1467" s="6"/>
      <c r="FO1467" s="6"/>
      <c r="FP1467" s="6"/>
      <c r="FQ1467" s="6"/>
      <c r="FR1467" s="6"/>
      <c r="FS1467" s="6"/>
      <c r="FT1467" s="6"/>
      <c r="FU1467" s="6"/>
      <c r="FV1467" s="6"/>
      <c r="FW1467" s="6"/>
      <c r="FX1467" s="6"/>
      <c r="FY1467" s="6"/>
      <c r="FZ1467" s="6"/>
      <c r="GA1467" s="6"/>
      <c r="GB1467" s="6"/>
      <c r="GC1467" s="6"/>
      <c r="GD1467" s="6"/>
      <c r="GE1467" s="6"/>
      <c r="GF1467" s="6"/>
      <c r="GG1467" s="6"/>
      <c r="GH1467" s="6"/>
      <c r="GI1467" s="6"/>
      <c r="GJ1467" s="6"/>
      <c r="GK1467" s="6"/>
      <c r="GL1467" s="6"/>
      <c r="GM1467" s="6"/>
      <c r="GN1467" s="6"/>
      <c r="GO1467" s="6"/>
      <c r="GP1467" s="6"/>
      <c r="GQ1467" s="6"/>
      <c r="GR1467" s="6"/>
      <c r="GS1467" s="6"/>
      <c r="GT1467" s="6"/>
      <c r="GU1467" s="6"/>
      <c r="GV1467" s="6"/>
      <c r="GW1467" s="6"/>
      <c r="GX1467" s="6"/>
      <c r="GY1467" s="6"/>
      <c r="GZ1467" s="6"/>
      <c r="HA1467" s="6"/>
      <c r="HB1467" s="6"/>
      <c r="HC1467" s="6"/>
      <c r="HD1467" s="6"/>
      <c r="HE1467" s="6"/>
      <c r="HF1467" s="6"/>
      <c r="HG1467" s="6"/>
      <c r="HH1467" s="6"/>
      <c r="HI1467" s="6"/>
      <c r="HJ1467" s="6"/>
      <c r="HK1467" s="6"/>
      <c r="HL1467" s="6"/>
      <c r="HM1467" s="6"/>
      <c r="HN1467" s="6"/>
      <c r="HO1467" s="6"/>
      <c r="HP1467" s="6"/>
      <c r="HQ1467" s="6"/>
      <c r="HR1467" s="6"/>
      <c r="HS1467" s="6"/>
      <c r="HT1467" s="6"/>
      <c r="HU1467" s="6"/>
      <c r="HV1467" s="6"/>
      <c r="HW1467" s="6"/>
      <c r="HX1467" s="6"/>
      <c r="HY1467" s="6"/>
      <c r="HZ1467" s="6"/>
      <c r="IA1467" s="6"/>
      <c r="IB1467" s="6"/>
      <c r="IC1467" s="6"/>
      <c r="ID1467" s="6"/>
      <c r="IE1467" s="6"/>
      <c r="IF1467" s="6"/>
      <c r="IG1467" s="6"/>
      <c r="IH1467" s="6"/>
      <c r="II1467" s="6"/>
    </row>
    <row r="1468" s="1" customFormat="1" ht="13" customHeight="1" spans="1:243">
      <c r="A1468" s="16" t="s">
        <v>14</v>
      </c>
      <c r="B1468" s="17" t="s">
        <v>1384</v>
      </c>
      <c r="C1468" s="17">
        <v>3</v>
      </c>
      <c r="D1468" s="18" t="s">
        <v>1435</v>
      </c>
      <c r="E1468" s="22"/>
      <c r="F1468" s="20"/>
      <c r="G1468" s="26">
        <v>19</v>
      </c>
      <c r="H1468" s="24"/>
      <c r="I1468" s="28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T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  <c r="EH1468" s="6"/>
      <c r="EI1468" s="6"/>
      <c r="EJ1468" s="6"/>
      <c r="EK1468" s="6"/>
      <c r="EL1468" s="6"/>
      <c r="EM1468" s="6"/>
      <c r="EN1468" s="6"/>
      <c r="EO1468" s="6"/>
      <c r="EP1468" s="6"/>
      <c r="EQ1468" s="6"/>
      <c r="ER1468" s="6"/>
      <c r="ES1468" s="6"/>
      <c r="ET1468" s="6"/>
      <c r="EU1468" s="6"/>
      <c r="EV1468" s="6"/>
      <c r="EW1468" s="6"/>
      <c r="EX1468" s="6"/>
      <c r="EY1468" s="6"/>
      <c r="EZ1468" s="6"/>
      <c r="FA1468" s="6"/>
      <c r="FB1468" s="6"/>
      <c r="FC1468" s="6"/>
      <c r="FD1468" s="6"/>
      <c r="FE1468" s="6"/>
      <c r="FF1468" s="6"/>
      <c r="FG1468" s="6"/>
      <c r="FH1468" s="6"/>
      <c r="FI1468" s="6"/>
      <c r="FJ1468" s="6"/>
      <c r="FK1468" s="6"/>
      <c r="FL1468" s="6"/>
      <c r="FM1468" s="6"/>
      <c r="FN1468" s="6"/>
      <c r="FO1468" s="6"/>
      <c r="FP1468" s="6"/>
      <c r="FQ1468" s="6"/>
      <c r="FR1468" s="6"/>
      <c r="FS1468" s="6"/>
      <c r="FT1468" s="6"/>
      <c r="FU1468" s="6"/>
      <c r="FV1468" s="6"/>
      <c r="FW1468" s="6"/>
      <c r="FX1468" s="6"/>
      <c r="FY1468" s="6"/>
      <c r="FZ1468" s="6"/>
      <c r="GA1468" s="6"/>
      <c r="GB1468" s="6"/>
      <c r="GC1468" s="6"/>
      <c r="GD1468" s="6"/>
      <c r="GE1468" s="6"/>
      <c r="GF1468" s="6"/>
      <c r="GG1468" s="6"/>
      <c r="GH1468" s="6"/>
      <c r="GI1468" s="6"/>
      <c r="GJ1468" s="6"/>
      <c r="GK1468" s="6"/>
      <c r="GL1468" s="6"/>
      <c r="GM1468" s="6"/>
      <c r="GN1468" s="6"/>
      <c r="GO1468" s="6"/>
      <c r="GP1468" s="6"/>
      <c r="GQ1468" s="6"/>
      <c r="GR1468" s="6"/>
      <c r="GS1468" s="6"/>
      <c r="GT1468" s="6"/>
      <c r="GU1468" s="6"/>
      <c r="GV1468" s="6"/>
      <c r="GW1468" s="6"/>
      <c r="GX1468" s="6"/>
      <c r="GY1468" s="6"/>
      <c r="GZ1468" s="6"/>
      <c r="HA1468" s="6"/>
      <c r="HB1468" s="6"/>
      <c r="HC1468" s="6"/>
      <c r="HD1468" s="6"/>
      <c r="HE1468" s="6"/>
      <c r="HF1468" s="6"/>
      <c r="HG1468" s="6"/>
      <c r="HH1468" s="6"/>
      <c r="HI1468" s="6"/>
      <c r="HJ1468" s="6"/>
      <c r="HK1468" s="6"/>
      <c r="HL1468" s="6"/>
      <c r="HM1468" s="6"/>
      <c r="HN1468" s="6"/>
      <c r="HO1468" s="6"/>
      <c r="HP1468" s="6"/>
      <c r="HQ1468" s="6"/>
      <c r="HR1468" s="6"/>
      <c r="HS1468" s="6"/>
      <c r="HT1468" s="6"/>
      <c r="HU1468" s="6"/>
      <c r="HV1468" s="6"/>
      <c r="HW1468" s="6"/>
      <c r="HX1468" s="6"/>
      <c r="HY1468" s="6"/>
      <c r="HZ1468" s="6"/>
      <c r="IA1468" s="6"/>
      <c r="IB1468" s="6"/>
      <c r="IC1468" s="6"/>
      <c r="ID1468" s="6"/>
      <c r="IE1468" s="6"/>
      <c r="IF1468" s="6"/>
      <c r="IG1468" s="6"/>
      <c r="IH1468" s="6"/>
      <c r="II1468" s="6"/>
    </row>
    <row r="1469" s="1" customFormat="1" ht="13" customHeight="1" spans="1:243">
      <c r="A1469" s="16" t="s">
        <v>14</v>
      </c>
      <c r="B1469" s="17" t="s">
        <v>1384</v>
      </c>
      <c r="C1469" s="17">
        <v>3</v>
      </c>
      <c r="D1469" s="18" t="s">
        <v>1436</v>
      </c>
      <c r="E1469" s="22"/>
      <c r="F1469" s="20"/>
      <c r="G1469" s="26">
        <v>21.9</v>
      </c>
      <c r="H1469" s="24"/>
      <c r="I1469" s="28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T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  <c r="EH1469" s="6"/>
      <c r="EI1469" s="6"/>
      <c r="EJ1469" s="6"/>
      <c r="EK1469" s="6"/>
      <c r="EL1469" s="6"/>
      <c r="EM1469" s="6"/>
      <c r="EN1469" s="6"/>
      <c r="EO1469" s="6"/>
      <c r="EP1469" s="6"/>
      <c r="EQ1469" s="6"/>
      <c r="ER1469" s="6"/>
      <c r="ES1469" s="6"/>
      <c r="ET1469" s="6"/>
      <c r="EU1469" s="6"/>
      <c r="EV1469" s="6"/>
      <c r="EW1469" s="6"/>
      <c r="EX1469" s="6"/>
      <c r="EY1469" s="6"/>
      <c r="EZ1469" s="6"/>
      <c r="FA1469" s="6"/>
      <c r="FB1469" s="6"/>
      <c r="FC1469" s="6"/>
      <c r="FD1469" s="6"/>
      <c r="FE1469" s="6"/>
      <c r="FF1469" s="6"/>
      <c r="FG1469" s="6"/>
      <c r="FH1469" s="6"/>
      <c r="FI1469" s="6"/>
      <c r="FJ1469" s="6"/>
      <c r="FK1469" s="6"/>
      <c r="FL1469" s="6"/>
      <c r="FM1469" s="6"/>
      <c r="FN1469" s="6"/>
      <c r="FO1469" s="6"/>
      <c r="FP1469" s="6"/>
      <c r="FQ1469" s="6"/>
      <c r="FR1469" s="6"/>
      <c r="FS1469" s="6"/>
      <c r="FT1469" s="6"/>
      <c r="FU1469" s="6"/>
      <c r="FV1469" s="6"/>
      <c r="FW1469" s="6"/>
      <c r="FX1469" s="6"/>
      <c r="FY1469" s="6"/>
      <c r="FZ1469" s="6"/>
      <c r="GA1469" s="6"/>
      <c r="GB1469" s="6"/>
      <c r="GC1469" s="6"/>
      <c r="GD1469" s="6"/>
      <c r="GE1469" s="6"/>
      <c r="GF1469" s="6"/>
      <c r="GG1469" s="6"/>
      <c r="GH1469" s="6"/>
      <c r="GI1469" s="6"/>
      <c r="GJ1469" s="6"/>
      <c r="GK1469" s="6"/>
      <c r="GL1469" s="6"/>
      <c r="GM1469" s="6"/>
      <c r="GN1469" s="6"/>
      <c r="GO1469" s="6"/>
      <c r="GP1469" s="6"/>
      <c r="GQ1469" s="6"/>
      <c r="GR1469" s="6"/>
      <c r="GS1469" s="6"/>
      <c r="GT1469" s="6"/>
      <c r="GU1469" s="6"/>
      <c r="GV1469" s="6"/>
      <c r="GW1469" s="6"/>
      <c r="GX1469" s="6"/>
      <c r="GY1469" s="6"/>
      <c r="GZ1469" s="6"/>
      <c r="HA1469" s="6"/>
      <c r="HB1469" s="6"/>
      <c r="HC1469" s="6"/>
      <c r="HD1469" s="6"/>
      <c r="HE1469" s="6"/>
      <c r="HF1469" s="6"/>
      <c r="HG1469" s="6"/>
      <c r="HH1469" s="6"/>
      <c r="HI1469" s="6"/>
      <c r="HJ1469" s="6"/>
      <c r="HK1469" s="6"/>
      <c r="HL1469" s="6"/>
      <c r="HM1469" s="6"/>
      <c r="HN1469" s="6"/>
      <c r="HO1469" s="6"/>
      <c r="HP1469" s="6"/>
      <c r="HQ1469" s="6"/>
      <c r="HR1469" s="6"/>
      <c r="HS1469" s="6"/>
      <c r="HT1469" s="6"/>
      <c r="HU1469" s="6"/>
      <c r="HV1469" s="6"/>
      <c r="HW1469" s="6"/>
      <c r="HX1469" s="6"/>
      <c r="HY1469" s="6"/>
      <c r="HZ1469" s="6"/>
      <c r="IA1469" s="6"/>
      <c r="IB1469" s="6"/>
      <c r="IC1469" s="6"/>
      <c r="ID1469" s="6"/>
      <c r="IE1469" s="6"/>
      <c r="IF1469" s="6"/>
      <c r="IG1469" s="6"/>
      <c r="IH1469" s="6"/>
      <c r="II1469" s="6"/>
    </row>
    <row r="1470" s="1" customFormat="1" ht="13" customHeight="1" spans="1:243">
      <c r="A1470" s="16" t="s">
        <v>14</v>
      </c>
      <c r="B1470" s="17" t="s">
        <v>1384</v>
      </c>
      <c r="C1470" s="17">
        <v>3</v>
      </c>
      <c r="D1470" s="18" t="s">
        <v>1437</v>
      </c>
      <c r="E1470" s="22"/>
      <c r="F1470" s="20"/>
      <c r="G1470" s="26">
        <v>34.7</v>
      </c>
      <c r="H1470" s="24"/>
      <c r="I1470" s="28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T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  <c r="EH1470" s="6"/>
      <c r="EI1470" s="6"/>
      <c r="EJ1470" s="6"/>
      <c r="EK1470" s="6"/>
      <c r="EL1470" s="6"/>
      <c r="EM1470" s="6"/>
      <c r="EN1470" s="6"/>
      <c r="EO1470" s="6"/>
      <c r="EP1470" s="6"/>
      <c r="EQ1470" s="6"/>
      <c r="ER1470" s="6"/>
      <c r="ES1470" s="6"/>
      <c r="ET1470" s="6"/>
      <c r="EU1470" s="6"/>
      <c r="EV1470" s="6"/>
      <c r="EW1470" s="6"/>
      <c r="EX1470" s="6"/>
      <c r="EY1470" s="6"/>
      <c r="EZ1470" s="6"/>
      <c r="FA1470" s="6"/>
      <c r="FB1470" s="6"/>
      <c r="FC1470" s="6"/>
      <c r="FD1470" s="6"/>
      <c r="FE1470" s="6"/>
      <c r="FF1470" s="6"/>
      <c r="FG1470" s="6"/>
      <c r="FH1470" s="6"/>
      <c r="FI1470" s="6"/>
      <c r="FJ1470" s="6"/>
      <c r="FK1470" s="6"/>
      <c r="FL1470" s="6"/>
      <c r="FM1470" s="6"/>
      <c r="FN1470" s="6"/>
      <c r="FO1470" s="6"/>
      <c r="FP1470" s="6"/>
      <c r="FQ1470" s="6"/>
      <c r="FR1470" s="6"/>
      <c r="FS1470" s="6"/>
      <c r="FT1470" s="6"/>
      <c r="FU1470" s="6"/>
      <c r="FV1470" s="6"/>
      <c r="FW1470" s="6"/>
      <c r="FX1470" s="6"/>
      <c r="FY1470" s="6"/>
      <c r="FZ1470" s="6"/>
      <c r="GA1470" s="6"/>
      <c r="GB1470" s="6"/>
      <c r="GC1470" s="6"/>
      <c r="GD1470" s="6"/>
      <c r="GE1470" s="6"/>
      <c r="GF1470" s="6"/>
      <c r="GG1470" s="6"/>
      <c r="GH1470" s="6"/>
      <c r="GI1470" s="6"/>
      <c r="GJ1470" s="6"/>
      <c r="GK1470" s="6"/>
      <c r="GL1470" s="6"/>
      <c r="GM1470" s="6"/>
      <c r="GN1470" s="6"/>
      <c r="GO1470" s="6"/>
      <c r="GP1470" s="6"/>
      <c r="GQ1470" s="6"/>
      <c r="GR1470" s="6"/>
      <c r="GS1470" s="6"/>
      <c r="GT1470" s="6"/>
      <c r="GU1470" s="6"/>
      <c r="GV1470" s="6"/>
      <c r="GW1470" s="6"/>
      <c r="GX1470" s="6"/>
      <c r="GY1470" s="6"/>
      <c r="GZ1470" s="6"/>
      <c r="HA1470" s="6"/>
      <c r="HB1470" s="6"/>
      <c r="HC1470" s="6"/>
      <c r="HD1470" s="6"/>
      <c r="HE1470" s="6"/>
      <c r="HF1470" s="6"/>
      <c r="HG1470" s="6"/>
      <c r="HH1470" s="6"/>
      <c r="HI1470" s="6"/>
      <c r="HJ1470" s="6"/>
      <c r="HK1470" s="6"/>
      <c r="HL1470" s="6"/>
      <c r="HM1470" s="6"/>
      <c r="HN1470" s="6"/>
      <c r="HO1470" s="6"/>
      <c r="HP1470" s="6"/>
      <c r="HQ1470" s="6"/>
      <c r="HR1470" s="6"/>
      <c r="HS1470" s="6"/>
      <c r="HT1470" s="6"/>
      <c r="HU1470" s="6"/>
      <c r="HV1470" s="6"/>
      <c r="HW1470" s="6"/>
      <c r="HX1470" s="6"/>
      <c r="HY1470" s="6"/>
      <c r="HZ1470" s="6"/>
      <c r="IA1470" s="6"/>
      <c r="IB1470" s="6"/>
      <c r="IC1470" s="6"/>
      <c r="ID1470" s="6"/>
      <c r="IE1470" s="6"/>
      <c r="IF1470" s="6"/>
      <c r="IG1470" s="6"/>
      <c r="IH1470" s="6"/>
      <c r="II1470" s="6"/>
    </row>
    <row r="1471" s="1" customFormat="1" ht="13" customHeight="1" spans="1:243">
      <c r="A1471" s="16" t="s">
        <v>14</v>
      </c>
      <c r="B1471" s="17" t="s">
        <v>1384</v>
      </c>
      <c r="C1471" s="17">
        <v>3</v>
      </c>
      <c r="D1471" s="18" t="s">
        <v>1438</v>
      </c>
      <c r="E1471" s="22"/>
      <c r="F1471" s="20"/>
      <c r="G1471" s="26">
        <v>56.4</v>
      </c>
      <c r="H1471" s="24"/>
      <c r="I1471" s="28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T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  <c r="EH1471" s="6"/>
      <c r="EI1471" s="6"/>
      <c r="EJ1471" s="6"/>
      <c r="EK1471" s="6"/>
      <c r="EL1471" s="6"/>
      <c r="EM1471" s="6"/>
      <c r="EN1471" s="6"/>
      <c r="EO1471" s="6"/>
      <c r="EP1471" s="6"/>
      <c r="EQ1471" s="6"/>
      <c r="ER1471" s="6"/>
      <c r="ES1471" s="6"/>
      <c r="ET1471" s="6"/>
      <c r="EU1471" s="6"/>
      <c r="EV1471" s="6"/>
      <c r="EW1471" s="6"/>
      <c r="EX1471" s="6"/>
      <c r="EY1471" s="6"/>
      <c r="EZ1471" s="6"/>
      <c r="FA1471" s="6"/>
      <c r="FB1471" s="6"/>
      <c r="FC1471" s="6"/>
      <c r="FD1471" s="6"/>
      <c r="FE1471" s="6"/>
      <c r="FF1471" s="6"/>
      <c r="FG1471" s="6"/>
      <c r="FH1471" s="6"/>
      <c r="FI1471" s="6"/>
      <c r="FJ1471" s="6"/>
      <c r="FK1471" s="6"/>
      <c r="FL1471" s="6"/>
      <c r="FM1471" s="6"/>
      <c r="FN1471" s="6"/>
      <c r="FO1471" s="6"/>
      <c r="FP1471" s="6"/>
      <c r="FQ1471" s="6"/>
      <c r="FR1471" s="6"/>
      <c r="FS1471" s="6"/>
      <c r="FT1471" s="6"/>
      <c r="FU1471" s="6"/>
      <c r="FV1471" s="6"/>
      <c r="FW1471" s="6"/>
      <c r="FX1471" s="6"/>
      <c r="FY1471" s="6"/>
      <c r="FZ1471" s="6"/>
      <c r="GA1471" s="6"/>
      <c r="GB1471" s="6"/>
      <c r="GC1471" s="6"/>
      <c r="GD1471" s="6"/>
      <c r="GE1471" s="6"/>
      <c r="GF1471" s="6"/>
      <c r="GG1471" s="6"/>
      <c r="GH1471" s="6"/>
      <c r="GI1471" s="6"/>
      <c r="GJ1471" s="6"/>
      <c r="GK1471" s="6"/>
      <c r="GL1471" s="6"/>
      <c r="GM1471" s="6"/>
      <c r="GN1471" s="6"/>
      <c r="GO1471" s="6"/>
      <c r="GP1471" s="6"/>
      <c r="GQ1471" s="6"/>
      <c r="GR1471" s="6"/>
      <c r="GS1471" s="6"/>
      <c r="GT1471" s="6"/>
      <c r="GU1471" s="6"/>
      <c r="GV1471" s="6"/>
      <c r="GW1471" s="6"/>
      <c r="GX1471" s="6"/>
      <c r="GY1471" s="6"/>
      <c r="GZ1471" s="6"/>
      <c r="HA1471" s="6"/>
      <c r="HB1471" s="6"/>
      <c r="HC1471" s="6"/>
      <c r="HD1471" s="6"/>
      <c r="HE1471" s="6"/>
      <c r="HF1471" s="6"/>
      <c r="HG1471" s="6"/>
      <c r="HH1471" s="6"/>
      <c r="HI1471" s="6"/>
      <c r="HJ1471" s="6"/>
      <c r="HK1471" s="6"/>
      <c r="HL1471" s="6"/>
      <c r="HM1471" s="6"/>
      <c r="HN1471" s="6"/>
      <c r="HO1471" s="6"/>
      <c r="HP1471" s="6"/>
      <c r="HQ1471" s="6"/>
      <c r="HR1471" s="6"/>
      <c r="HS1471" s="6"/>
      <c r="HT1471" s="6"/>
      <c r="HU1471" s="6"/>
      <c r="HV1471" s="6"/>
      <c r="HW1471" s="6"/>
      <c r="HX1471" s="6"/>
      <c r="HY1471" s="6"/>
      <c r="HZ1471" s="6"/>
      <c r="IA1471" s="6"/>
      <c r="IB1471" s="6"/>
      <c r="IC1471" s="6"/>
      <c r="ID1471" s="6"/>
      <c r="IE1471" s="6"/>
      <c r="IF1471" s="6"/>
      <c r="IG1471" s="6"/>
      <c r="IH1471" s="6"/>
      <c r="II1471" s="6"/>
    </row>
    <row r="1472" s="1" customFormat="1" ht="13" customHeight="1" spans="1:243">
      <c r="A1472" s="16" t="s">
        <v>14</v>
      </c>
      <c r="B1472" s="17" t="s">
        <v>1384</v>
      </c>
      <c r="C1472" s="17">
        <v>3</v>
      </c>
      <c r="D1472" s="18" t="s">
        <v>1439</v>
      </c>
      <c r="E1472" s="22"/>
      <c r="F1472" s="20"/>
      <c r="G1472" s="26">
        <v>43.3</v>
      </c>
      <c r="H1472" s="24"/>
      <c r="I1472" s="28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  <c r="DM1472" s="6"/>
      <c r="DN1472" s="6"/>
      <c r="DO1472" s="6"/>
      <c r="DP1472" s="6"/>
      <c r="DQ1472" s="6"/>
      <c r="DR1472" s="6"/>
      <c r="DS1472" s="6"/>
      <c r="DT1472" s="6"/>
      <c r="DU1472" s="6"/>
      <c r="DV1472" s="6"/>
      <c r="DW1472" s="6"/>
      <c r="DX1472" s="6"/>
      <c r="DY1472" s="6"/>
      <c r="DZ1472" s="6"/>
      <c r="EA1472" s="6"/>
      <c r="EB1472" s="6"/>
      <c r="EC1472" s="6"/>
      <c r="ED1472" s="6"/>
      <c r="EE1472" s="6"/>
      <c r="EF1472" s="6"/>
      <c r="EG1472" s="6"/>
      <c r="EH1472" s="6"/>
      <c r="EI1472" s="6"/>
      <c r="EJ1472" s="6"/>
      <c r="EK1472" s="6"/>
      <c r="EL1472" s="6"/>
      <c r="EM1472" s="6"/>
      <c r="EN1472" s="6"/>
      <c r="EO1472" s="6"/>
      <c r="EP1472" s="6"/>
      <c r="EQ1472" s="6"/>
      <c r="ER1472" s="6"/>
      <c r="ES1472" s="6"/>
      <c r="ET1472" s="6"/>
      <c r="EU1472" s="6"/>
      <c r="EV1472" s="6"/>
      <c r="EW1472" s="6"/>
      <c r="EX1472" s="6"/>
      <c r="EY1472" s="6"/>
      <c r="EZ1472" s="6"/>
      <c r="FA1472" s="6"/>
      <c r="FB1472" s="6"/>
      <c r="FC1472" s="6"/>
      <c r="FD1472" s="6"/>
      <c r="FE1472" s="6"/>
      <c r="FF1472" s="6"/>
      <c r="FG1472" s="6"/>
      <c r="FH1472" s="6"/>
      <c r="FI1472" s="6"/>
      <c r="FJ1472" s="6"/>
      <c r="FK1472" s="6"/>
      <c r="FL1472" s="6"/>
      <c r="FM1472" s="6"/>
      <c r="FN1472" s="6"/>
      <c r="FO1472" s="6"/>
      <c r="FP1472" s="6"/>
      <c r="FQ1472" s="6"/>
      <c r="FR1472" s="6"/>
      <c r="FS1472" s="6"/>
      <c r="FT1472" s="6"/>
      <c r="FU1472" s="6"/>
      <c r="FV1472" s="6"/>
      <c r="FW1472" s="6"/>
      <c r="FX1472" s="6"/>
      <c r="FY1472" s="6"/>
      <c r="FZ1472" s="6"/>
      <c r="GA1472" s="6"/>
      <c r="GB1472" s="6"/>
      <c r="GC1472" s="6"/>
      <c r="GD1472" s="6"/>
      <c r="GE1472" s="6"/>
      <c r="GF1472" s="6"/>
      <c r="GG1472" s="6"/>
      <c r="GH1472" s="6"/>
      <c r="GI1472" s="6"/>
      <c r="GJ1472" s="6"/>
      <c r="GK1472" s="6"/>
      <c r="GL1472" s="6"/>
      <c r="GM1472" s="6"/>
      <c r="GN1472" s="6"/>
      <c r="GO1472" s="6"/>
      <c r="GP1472" s="6"/>
      <c r="GQ1472" s="6"/>
      <c r="GR1472" s="6"/>
      <c r="GS1472" s="6"/>
      <c r="GT1472" s="6"/>
      <c r="GU1472" s="6"/>
      <c r="GV1472" s="6"/>
      <c r="GW1472" s="6"/>
      <c r="GX1472" s="6"/>
      <c r="GY1472" s="6"/>
      <c r="GZ1472" s="6"/>
      <c r="HA1472" s="6"/>
      <c r="HB1472" s="6"/>
      <c r="HC1472" s="6"/>
      <c r="HD1472" s="6"/>
      <c r="HE1472" s="6"/>
      <c r="HF1472" s="6"/>
      <c r="HG1472" s="6"/>
      <c r="HH1472" s="6"/>
      <c r="HI1472" s="6"/>
      <c r="HJ1472" s="6"/>
      <c r="HK1472" s="6"/>
      <c r="HL1472" s="6"/>
      <c r="HM1472" s="6"/>
      <c r="HN1472" s="6"/>
      <c r="HO1472" s="6"/>
      <c r="HP1472" s="6"/>
      <c r="HQ1472" s="6"/>
      <c r="HR1472" s="6"/>
      <c r="HS1472" s="6"/>
      <c r="HT1472" s="6"/>
      <c r="HU1472" s="6"/>
      <c r="HV1472" s="6"/>
      <c r="HW1472" s="6"/>
      <c r="HX1472" s="6"/>
      <c r="HY1472" s="6"/>
      <c r="HZ1472" s="6"/>
      <c r="IA1472" s="6"/>
      <c r="IB1472" s="6"/>
      <c r="IC1472" s="6"/>
      <c r="ID1472" s="6"/>
      <c r="IE1472" s="6"/>
      <c r="IF1472" s="6"/>
      <c r="IG1472" s="6"/>
      <c r="IH1472" s="6"/>
      <c r="II1472" s="6"/>
    </row>
    <row r="1473" s="1" customFormat="1" ht="13" customHeight="1" spans="1:243">
      <c r="A1473" s="16" t="s">
        <v>14</v>
      </c>
      <c r="B1473" s="17" t="s">
        <v>1384</v>
      </c>
      <c r="C1473" s="17">
        <v>3</v>
      </c>
      <c r="D1473" s="18" t="s">
        <v>1440</v>
      </c>
      <c r="E1473" s="22"/>
      <c r="F1473" s="20"/>
      <c r="G1473" s="26">
        <v>26</v>
      </c>
      <c r="H1473" s="24"/>
      <c r="I1473" s="28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T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  <c r="EH1473" s="6"/>
      <c r="EI1473" s="6"/>
      <c r="EJ1473" s="6"/>
      <c r="EK1473" s="6"/>
      <c r="EL1473" s="6"/>
      <c r="EM1473" s="6"/>
      <c r="EN1473" s="6"/>
      <c r="EO1473" s="6"/>
      <c r="EP1473" s="6"/>
      <c r="EQ1473" s="6"/>
      <c r="ER1473" s="6"/>
      <c r="ES1473" s="6"/>
      <c r="ET1473" s="6"/>
      <c r="EU1473" s="6"/>
      <c r="EV1473" s="6"/>
      <c r="EW1473" s="6"/>
      <c r="EX1473" s="6"/>
      <c r="EY1473" s="6"/>
      <c r="EZ1473" s="6"/>
      <c r="FA1473" s="6"/>
      <c r="FB1473" s="6"/>
      <c r="FC1473" s="6"/>
      <c r="FD1473" s="6"/>
      <c r="FE1473" s="6"/>
      <c r="FF1473" s="6"/>
      <c r="FG1473" s="6"/>
      <c r="FH1473" s="6"/>
      <c r="FI1473" s="6"/>
      <c r="FJ1473" s="6"/>
      <c r="FK1473" s="6"/>
      <c r="FL1473" s="6"/>
      <c r="FM1473" s="6"/>
      <c r="FN1473" s="6"/>
      <c r="FO1473" s="6"/>
      <c r="FP1473" s="6"/>
      <c r="FQ1473" s="6"/>
      <c r="FR1473" s="6"/>
      <c r="FS1473" s="6"/>
      <c r="FT1473" s="6"/>
      <c r="FU1473" s="6"/>
      <c r="FV1473" s="6"/>
      <c r="FW1473" s="6"/>
      <c r="FX1473" s="6"/>
      <c r="FY1473" s="6"/>
      <c r="FZ1473" s="6"/>
      <c r="GA1473" s="6"/>
      <c r="GB1473" s="6"/>
      <c r="GC1473" s="6"/>
      <c r="GD1473" s="6"/>
      <c r="GE1473" s="6"/>
      <c r="GF1473" s="6"/>
      <c r="GG1473" s="6"/>
      <c r="GH1473" s="6"/>
      <c r="GI1473" s="6"/>
      <c r="GJ1473" s="6"/>
      <c r="GK1473" s="6"/>
      <c r="GL1473" s="6"/>
      <c r="GM1473" s="6"/>
      <c r="GN1473" s="6"/>
      <c r="GO1473" s="6"/>
      <c r="GP1473" s="6"/>
      <c r="GQ1473" s="6"/>
      <c r="GR1473" s="6"/>
      <c r="GS1473" s="6"/>
      <c r="GT1473" s="6"/>
      <c r="GU1473" s="6"/>
      <c r="GV1473" s="6"/>
      <c r="GW1473" s="6"/>
      <c r="GX1473" s="6"/>
      <c r="GY1473" s="6"/>
      <c r="GZ1473" s="6"/>
      <c r="HA1473" s="6"/>
      <c r="HB1473" s="6"/>
      <c r="HC1473" s="6"/>
      <c r="HD1473" s="6"/>
      <c r="HE1473" s="6"/>
      <c r="HF1473" s="6"/>
      <c r="HG1473" s="6"/>
      <c r="HH1473" s="6"/>
      <c r="HI1473" s="6"/>
      <c r="HJ1473" s="6"/>
      <c r="HK1473" s="6"/>
      <c r="HL1473" s="6"/>
      <c r="HM1473" s="6"/>
      <c r="HN1473" s="6"/>
      <c r="HO1473" s="6"/>
      <c r="HP1473" s="6"/>
      <c r="HQ1473" s="6"/>
      <c r="HR1473" s="6"/>
      <c r="HS1473" s="6"/>
      <c r="HT1473" s="6"/>
      <c r="HU1473" s="6"/>
      <c r="HV1473" s="6"/>
      <c r="HW1473" s="6"/>
      <c r="HX1473" s="6"/>
      <c r="HY1473" s="6"/>
      <c r="HZ1473" s="6"/>
      <c r="IA1473" s="6"/>
      <c r="IB1473" s="6"/>
      <c r="IC1473" s="6"/>
      <c r="ID1473" s="6"/>
      <c r="IE1473" s="6"/>
      <c r="IF1473" s="6"/>
      <c r="IG1473" s="6"/>
      <c r="IH1473" s="6"/>
      <c r="II1473" s="6"/>
    </row>
    <row r="1474" s="1" customFormat="1" ht="13" customHeight="1" spans="1:243">
      <c r="A1474" s="16" t="s">
        <v>14</v>
      </c>
      <c r="B1474" s="17" t="s">
        <v>1384</v>
      </c>
      <c r="C1474" s="17">
        <v>3</v>
      </c>
      <c r="D1474" s="23" t="s">
        <v>1441</v>
      </c>
      <c r="E1474" s="22"/>
      <c r="F1474" s="20"/>
      <c r="G1474" s="26">
        <v>30.3</v>
      </c>
      <c r="H1474" s="24"/>
      <c r="I1474" s="28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T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  <c r="EH1474" s="6"/>
      <c r="EI1474" s="6"/>
      <c r="EJ1474" s="6"/>
      <c r="EK1474" s="6"/>
      <c r="EL1474" s="6"/>
      <c r="EM1474" s="6"/>
      <c r="EN1474" s="6"/>
      <c r="EO1474" s="6"/>
      <c r="EP1474" s="6"/>
      <c r="EQ1474" s="6"/>
      <c r="ER1474" s="6"/>
      <c r="ES1474" s="6"/>
      <c r="ET1474" s="6"/>
      <c r="EU1474" s="6"/>
      <c r="EV1474" s="6"/>
      <c r="EW1474" s="6"/>
      <c r="EX1474" s="6"/>
      <c r="EY1474" s="6"/>
      <c r="EZ1474" s="6"/>
      <c r="FA1474" s="6"/>
      <c r="FB1474" s="6"/>
      <c r="FC1474" s="6"/>
      <c r="FD1474" s="6"/>
      <c r="FE1474" s="6"/>
      <c r="FF1474" s="6"/>
      <c r="FG1474" s="6"/>
      <c r="FH1474" s="6"/>
      <c r="FI1474" s="6"/>
      <c r="FJ1474" s="6"/>
      <c r="FK1474" s="6"/>
      <c r="FL1474" s="6"/>
      <c r="FM1474" s="6"/>
      <c r="FN1474" s="6"/>
      <c r="FO1474" s="6"/>
      <c r="FP1474" s="6"/>
      <c r="FQ1474" s="6"/>
      <c r="FR1474" s="6"/>
      <c r="FS1474" s="6"/>
      <c r="FT1474" s="6"/>
      <c r="FU1474" s="6"/>
      <c r="FV1474" s="6"/>
      <c r="FW1474" s="6"/>
      <c r="FX1474" s="6"/>
      <c r="FY1474" s="6"/>
      <c r="FZ1474" s="6"/>
      <c r="GA1474" s="6"/>
      <c r="GB1474" s="6"/>
      <c r="GC1474" s="6"/>
      <c r="GD1474" s="6"/>
      <c r="GE1474" s="6"/>
      <c r="GF1474" s="6"/>
      <c r="GG1474" s="6"/>
      <c r="GH1474" s="6"/>
      <c r="GI1474" s="6"/>
      <c r="GJ1474" s="6"/>
      <c r="GK1474" s="6"/>
      <c r="GL1474" s="6"/>
      <c r="GM1474" s="6"/>
      <c r="GN1474" s="6"/>
      <c r="GO1474" s="6"/>
      <c r="GP1474" s="6"/>
      <c r="GQ1474" s="6"/>
      <c r="GR1474" s="6"/>
      <c r="GS1474" s="6"/>
      <c r="GT1474" s="6"/>
      <c r="GU1474" s="6"/>
      <c r="GV1474" s="6"/>
      <c r="GW1474" s="6"/>
      <c r="GX1474" s="6"/>
      <c r="GY1474" s="6"/>
      <c r="GZ1474" s="6"/>
      <c r="HA1474" s="6"/>
      <c r="HB1474" s="6"/>
      <c r="HC1474" s="6"/>
      <c r="HD1474" s="6"/>
      <c r="HE1474" s="6"/>
      <c r="HF1474" s="6"/>
      <c r="HG1474" s="6"/>
      <c r="HH1474" s="6"/>
      <c r="HI1474" s="6"/>
      <c r="HJ1474" s="6"/>
      <c r="HK1474" s="6"/>
      <c r="HL1474" s="6"/>
      <c r="HM1474" s="6"/>
      <c r="HN1474" s="6"/>
      <c r="HO1474" s="6"/>
      <c r="HP1474" s="6"/>
      <c r="HQ1474" s="6"/>
      <c r="HR1474" s="6"/>
      <c r="HS1474" s="6"/>
      <c r="HT1474" s="6"/>
      <c r="HU1474" s="6"/>
      <c r="HV1474" s="6"/>
      <c r="HW1474" s="6"/>
      <c r="HX1474" s="6"/>
      <c r="HY1474" s="6"/>
      <c r="HZ1474" s="6"/>
      <c r="IA1474" s="6"/>
      <c r="IB1474" s="6"/>
      <c r="IC1474" s="6"/>
      <c r="ID1474" s="6"/>
      <c r="IE1474" s="6"/>
      <c r="IF1474" s="6"/>
      <c r="IG1474" s="6"/>
      <c r="IH1474" s="6"/>
      <c r="II1474" s="6"/>
    </row>
    <row r="1475" s="1" customFormat="1" ht="13" customHeight="1" spans="1:243">
      <c r="A1475" s="16" t="s">
        <v>14</v>
      </c>
      <c r="B1475" s="17" t="s">
        <v>1384</v>
      </c>
      <c r="C1475" s="17">
        <v>3</v>
      </c>
      <c r="D1475" s="18" t="s">
        <v>1442</v>
      </c>
      <c r="E1475" s="22"/>
      <c r="F1475" s="20"/>
      <c r="G1475" s="26">
        <v>30.3</v>
      </c>
      <c r="H1475" s="24"/>
      <c r="I1475" s="28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T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  <c r="EH1475" s="6"/>
      <c r="EI1475" s="6"/>
      <c r="EJ1475" s="6"/>
      <c r="EK1475" s="6"/>
      <c r="EL1475" s="6"/>
      <c r="EM1475" s="6"/>
      <c r="EN1475" s="6"/>
      <c r="EO1475" s="6"/>
      <c r="EP1475" s="6"/>
      <c r="EQ1475" s="6"/>
      <c r="ER1475" s="6"/>
      <c r="ES1475" s="6"/>
      <c r="ET1475" s="6"/>
      <c r="EU1475" s="6"/>
      <c r="EV1475" s="6"/>
      <c r="EW1475" s="6"/>
      <c r="EX1475" s="6"/>
      <c r="EY1475" s="6"/>
      <c r="EZ1475" s="6"/>
      <c r="FA1475" s="6"/>
      <c r="FB1475" s="6"/>
      <c r="FC1475" s="6"/>
      <c r="FD1475" s="6"/>
      <c r="FE1475" s="6"/>
      <c r="FF1475" s="6"/>
      <c r="FG1475" s="6"/>
      <c r="FH1475" s="6"/>
      <c r="FI1475" s="6"/>
      <c r="FJ1475" s="6"/>
      <c r="FK1475" s="6"/>
      <c r="FL1475" s="6"/>
      <c r="FM1475" s="6"/>
      <c r="FN1475" s="6"/>
      <c r="FO1475" s="6"/>
      <c r="FP1475" s="6"/>
      <c r="FQ1475" s="6"/>
      <c r="FR1475" s="6"/>
      <c r="FS1475" s="6"/>
      <c r="FT1475" s="6"/>
      <c r="FU1475" s="6"/>
      <c r="FV1475" s="6"/>
      <c r="FW1475" s="6"/>
      <c r="FX1475" s="6"/>
      <c r="FY1475" s="6"/>
      <c r="FZ1475" s="6"/>
      <c r="GA1475" s="6"/>
      <c r="GB1475" s="6"/>
      <c r="GC1475" s="6"/>
      <c r="GD1475" s="6"/>
      <c r="GE1475" s="6"/>
      <c r="GF1475" s="6"/>
      <c r="GG1475" s="6"/>
      <c r="GH1475" s="6"/>
      <c r="GI1475" s="6"/>
      <c r="GJ1475" s="6"/>
      <c r="GK1475" s="6"/>
      <c r="GL1475" s="6"/>
      <c r="GM1475" s="6"/>
      <c r="GN1475" s="6"/>
      <c r="GO1475" s="6"/>
      <c r="GP1475" s="6"/>
      <c r="GQ1475" s="6"/>
      <c r="GR1475" s="6"/>
      <c r="GS1475" s="6"/>
      <c r="GT1475" s="6"/>
      <c r="GU1475" s="6"/>
      <c r="GV1475" s="6"/>
      <c r="GW1475" s="6"/>
      <c r="GX1475" s="6"/>
      <c r="GY1475" s="6"/>
      <c r="GZ1475" s="6"/>
      <c r="HA1475" s="6"/>
      <c r="HB1475" s="6"/>
      <c r="HC1475" s="6"/>
      <c r="HD1475" s="6"/>
      <c r="HE1475" s="6"/>
      <c r="HF1475" s="6"/>
      <c r="HG1475" s="6"/>
      <c r="HH1475" s="6"/>
      <c r="HI1475" s="6"/>
      <c r="HJ1475" s="6"/>
      <c r="HK1475" s="6"/>
      <c r="HL1475" s="6"/>
      <c r="HM1475" s="6"/>
      <c r="HN1475" s="6"/>
      <c r="HO1475" s="6"/>
      <c r="HP1475" s="6"/>
      <c r="HQ1475" s="6"/>
      <c r="HR1475" s="6"/>
      <c r="HS1475" s="6"/>
      <c r="HT1475" s="6"/>
      <c r="HU1475" s="6"/>
      <c r="HV1475" s="6"/>
      <c r="HW1475" s="6"/>
      <c r="HX1475" s="6"/>
      <c r="HY1475" s="6"/>
      <c r="HZ1475" s="6"/>
      <c r="IA1475" s="6"/>
      <c r="IB1475" s="6"/>
      <c r="IC1475" s="6"/>
      <c r="ID1475" s="6"/>
      <c r="IE1475" s="6"/>
      <c r="IF1475" s="6"/>
      <c r="IG1475" s="6"/>
      <c r="IH1475" s="6"/>
      <c r="II1475" s="6"/>
    </row>
    <row r="1476" s="1" customFormat="1" ht="13" customHeight="1" spans="1:243">
      <c r="A1476" s="16" t="s">
        <v>14</v>
      </c>
      <c r="B1476" s="17" t="s">
        <v>1384</v>
      </c>
      <c r="C1476" s="17">
        <v>3</v>
      </c>
      <c r="D1476" s="18" t="s">
        <v>1443</v>
      </c>
      <c r="E1476" s="22"/>
      <c r="F1476" s="20"/>
      <c r="G1476" s="26">
        <v>26</v>
      </c>
      <c r="H1476" s="24"/>
      <c r="I1476" s="28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T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  <c r="EH1476" s="6"/>
      <c r="EI1476" s="6"/>
      <c r="EJ1476" s="6"/>
      <c r="EK1476" s="6"/>
      <c r="EL1476" s="6"/>
      <c r="EM1476" s="6"/>
      <c r="EN1476" s="6"/>
      <c r="EO1476" s="6"/>
      <c r="EP1476" s="6"/>
      <c r="EQ1476" s="6"/>
      <c r="ER1476" s="6"/>
      <c r="ES1476" s="6"/>
      <c r="ET1476" s="6"/>
      <c r="EU1476" s="6"/>
      <c r="EV1476" s="6"/>
      <c r="EW1476" s="6"/>
      <c r="EX1476" s="6"/>
      <c r="EY1476" s="6"/>
      <c r="EZ1476" s="6"/>
      <c r="FA1476" s="6"/>
      <c r="FB1476" s="6"/>
      <c r="FC1476" s="6"/>
      <c r="FD1476" s="6"/>
      <c r="FE1476" s="6"/>
      <c r="FF1476" s="6"/>
      <c r="FG1476" s="6"/>
      <c r="FH1476" s="6"/>
      <c r="FI1476" s="6"/>
      <c r="FJ1476" s="6"/>
      <c r="FK1476" s="6"/>
      <c r="FL1476" s="6"/>
      <c r="FM1476" s="6"/>
      <c r="FN1476" s="6"/>
      <c r="FO1476" s="6"/>
      <c r="FP1476" s="6"/>
      <c r="FQ1476" s="6"/>
      <c r="FR1476" s="6"/>
      <c r="FS1476" s="6"/>
      <c r="FT1476" s="6"/>
      <c r="FU1476" s="6"/>
      <c r="FV1476" s="6"/>
      <c r="FW1476" s="6"/>
      <c r="FX1476" s="6"/>
      <c r="FY1476" s="6"/>
      <c r="FZ1476" s="6"/>
      <c r="GA1476" s="6"/>
      <c r="GB1476" s="6"/>
      <c r="GC1476" s="6"/>
      <c r="GD1476" s="6"/>
      <c r="GE1476" s="6"/>
      <c r="GF1476" s="6"/>
      <c r="GG1476" s="6"/>
      <c r="GH1476" s="6"/>
      <c r="GI1476" s="6"/>
      <c r="GJ1476" s="6"/>
      <c r="GK1476" s="6"/>
      <c r="GL1476" s="6"/>
      <c r="GM1476" s="6"/>
      <c r="GN1476" s="6"/>
      <c r="GO1476" s="6"/>
      <c r="GP1476" s="6"/>
      <c r="GQ1476" s="6"/>
      <c r="GR1476" s="6"/>
      <c r="GS1476" s="6"/>
      <c r="GT1476" s="6"/>
      <c r="GU1476" s="6"/>
      <c r="GV1476" s="6"/>
      <c r="GW1476" s="6"/>
      <c r="GX1476" s="6"/>
      <c r="GY1476" s="6"/>
      <c r="GZ1476" s="6"/>
      <c r="HA1476" s="6"/>
      <c r="HB1476" s="6"/>
      <c r="HC1476" s="6"/>
      <c r="HD1476" s="6"/>
      <c r="HE1476" s="6"/>
      <c r="HF1476" s="6"/>
      <c r="HG1476" s="6"/>
      <c r="HH1476" s="6"/>
      <c r="HI1476" s="6"/>
      <c r="HJ1476" s="6"/>
      <c r="HK1476" s="6"/>
      <c r="HL1476" s="6"/>
      <c r="HM1476" s="6"/>
      <c r="HN1476" s="6"/>
      <c r="HO1476" s="6"/>
      <c r="HP1476" s="6"/>
      <c r="HQ1476" s="6"/>
      <c r="HR1476" s="6"/>
      <c r="HS1476" s="6"/>
      <c r="HT1476" s="6"/>
      <c r="HU1476" s="6"/>
      <c r="HV1476" s="6"/>
      <c r="HW1476" s="6"/>
      <c r="HX1476" s="6"/>
      <c r="HY1476" s="6"/>
      <c r="HZ1476" s="6"/>
      <c r="IA1476" s="6"/>
      <c r="IB1476" s="6"/>
      <c r="IC1476" s="6"/>
      <c r="ID1476" s="6"/>
      <c r="IE1476" s="6"/>
      <c r="IF1476" s="6"/>
      <c r="IG1476" s="6"/>
      <c r="IH1476" s="6"/>
      <c r="II1476" s="6"/>
    </row>
    <row r="1477" s="1" customFormat="1" ht="13" customHeight="1" spans="1:243">
      <c r="A1477" s="16" t="s">
        <v>14</v>
      </c>
      <c r="B1477" s="17" t="s">
        <v>1384</v>
      </c>
      <c r="C1477" s="17">
        <v>3</v>
      </c>
      <c r="D1477" s="18" t="s">
        <v>1444</v>
      </c>
      <c r="E1477" s="22"/>
      <c r="F1477" s="20"/>
      <c r="G1477" s="26">
        <v>12</v>
      </c>
      <c r="H1477" s="24"/>
      <c r="I1477" s="28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T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  <c r="EH1477" s="6"/>
      <c r="EI1477" s="6"/>
      <c r="EJ1477" s="6"/>
      <c r="EK1477" s="6"/>
      <c r="EL1477" s="6"/>
      <c r="EM1477" s="6"/>
      <c r="EN1477" s="6"/>
      <c r="EO1477" s="6"/>
      <c r="EP1477" s="6"/>
      <c r="EQ1477" s="6"/>
      <c r="ER1477" s="6"/>
      <c r="ES1477" s="6"/>
      <c r="ET1477" s="6"/>
      <c r="EU1477" s="6"/>
      <c r="EV1477" s="6"/>
      <c r="EW1477" s="6"/>
      <c r="EX1477" s="6"/>
      <c r="EY1477" s="6"/>
      <c r="EZ1477" s="6"/>
      <c r="FA1477" s="6"/>
      <c r="FB1477" s="6"/>
      <c r="FC1477" s="6"/>
      <c r="FD1477" s="6"/>
      <c r="FE1477" s="6"/>
      <c r="FF1477" s="6"/>
      <c r="FG1477" s="6"/>
      <c r="FH1477" s="6"/>
      <c r="FI1477" s="6"/>
      <c r="FJ1477" s="6"/>
      <c r="FK1477" s="6"/>
      <c r="FL1477" s="6"/>
      <c r="FM1477" s="6"/>
      <c r="FN1477" s="6"/>
      <c r="FO1477" s="6"/>
      <c r="FP1477" s="6"/>
      <c r="FQ1477" s="6"/>
      <c r="FR1477" s="6"/>
      <c r="FS1477" s="6"/>
      <c r="FT1477" s="6"/>
      <c r="FU1477" s="6"/>
      <c r="FV1477" s="6"/>
      <c r="FW1477" s="6"/>
      <c r="FX1477" s="6"/>
      <c r="FY1477" s="6"/>
      <c r="FZ1477" s="6"/>
      <c r="GA1477" s="6"/>
      <c r="GB1477" s="6"/>
      <c r="GC1477" s="6"/>
      <c r="GD1477" s="6"/>
      <c r="GE1477" s="6"/>
      <c r="GF1477" s="6"/>
      <c r="GG1477" s="6"/>
      <c r="GH1477" s="6"/>
      <c r="GI1477" s="6"/>
      <c r="GJ1477" s="6"/>
      <c r="GK1477" s="6"/>
      <c r="GL1477" s="6"/>
      <c r="GM1477" s="6"/>
      <c r="GN1477" s="6"/>
      <c r="GO1477" s="6"/>
      <c r="GP1477" s="6"/>
      <c r="GQ1477" s="6"/>
      <c r="GR1477" s="6"/>
      <c r="GS1477" s="6"/>
      <c r="GT1477" s="6"/>
      <c r="GU1477" s="6"/>
      <c r="GV1477" s="6"/>
      <c r="GW1477" s="6"/>
      <c r="GX1477" s="6"/>
      <c r="GY1477" s="6"/>
      <c r="GZ1477" s="6"/>
      <c r="HA1477" s="6"/>
      <c r="HB1477" s="6"/>
      <c r="HC1477" s="6"/>
      <c r="HD1477" s="6"/>
      <c r="HE1477" s="6"/>
      <c r="HF1477" s="6"/>
      <c r="HG1477" s="6"/>
      <c r="HH1477" s="6"/>
      <c r="HI1477" s="6"/>
      <c r="HJ1477" s="6"/>
      <c r="HK1477" s="6"/>
      <c r="HL1477" s="6"/>
      <c r="HM1477" s="6"/>
      <c r="HN1477" s="6"/>
      <c r="HO1477" s="6"/>
      <c r="HP1477" s="6"/>
      <c r="HQ1477" s="6"/>
      <c r="HR1477" s="6"/>
      <c r="HS1477" s="6"/>
      <c r="HT1477" s="6"/>
      <c r="HU1477" s="6"/>
      <c r="HV1477" s="6"/>
      <c r="HW1477" s="6"/>
      <c r="HX1477" s="6"/>
      <c r="HY1477" s="6"/>
      <c r="HZ1477" s="6"/>
      <c r="IA1477" s="6"/>
      <c r="IB1477" s="6"/>
      <c r="IC1477" s="6"/>
      <c r="ID1477" s="6"/>
      <c r="IE1477" s="6"/>
      <c r="IF1477" s="6"/>
      <c r="IG1477" s="6"/>
      <c r="IH1477" s="6"/>
      <c r="II1477" s="6"/>
    </row>
    <row r="1478" s="1" customFormat="1" ht="13" customHeight="1" spans="1:243">
      <c r="A1478" s="16" t="s">
        <v>14</v>
      </c>
      <c r="B1478" s="17" t="s">
        <v>1384</v>
      </c>
      <c r="C1478" s="17">
        <v>3</v>
      </c>
      <c r="D1478" s="23" t="s">
        <v>1445</v>
      </c>
      <c r="E1478" s="22"/>
      <c r="F1478" s="20"/>
      <c r="G1478" s="26">
        <v>9.7</v>
      </c>
      <c r="H1478" s="24"/>
      <c r="I1478" s="28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T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  <c r="EH1478" s="6"/>
      <c r="EI1478" s="6"/>
      <c r="EJ1478" s="6"/>
      <c r="EK1478" s="6"/>
      <c r="EL1478" s="6"/>
      <c r="EM1478" s="6"/>
      <c r="EN1478" s="6"/>
      <c r="EO1478" s="6"/>
      <c r="EP1478" s="6"/>
      <c r="EQ1478" s="6"/>
      <c r="ER1478" s="6"/>
      <c r="ES1478" s="6"/>
      <c r="ET1478" s="6"/>
      <c r="EU1478" s="6"/>
      <c r="EV1478" s="6"/>
      <c r="EW1478" s="6"/>
      <c r="EX1478" s="6"/>
      <c r="EY1478" s="6"/>
      <c r="EZ1478" s="6"/>
      <c r="FA1478" s="6"/>
      <c r="FB1478" s="6"/>
      <c r="FC1478" s="6"/>
      <c r="FD1478" s="6"/>
      <c r="FE1478" s="6"/>
      <c r="FF1478" s="6"/>
      <c r="FG1478" s="6"/>
      <c r="FH1478" s="6"/>
      <c r="FI1478" s="6"/>
      <c r="FJ1478" s="6"/>
      <c r="FK1478" s="6"/>
      <c r="FL1478" s="6"/>
      <c r="FM1478" s="6"/>
      <c r="FN1478" s="6"/>
      <c r="FO1478" s="6"/>
      <c r="FP1478" s="6"/>
      <c r="FQ1478" s="6"/>
      <c r="FR1478" s="6"/>
      <c r="FS1478" s="6"/>
      <c r="FT1478" s="6"/>
      <c r="FU1478" s="6"/>
      <c r="FV1478" s="6"/>
      <c r="FW1478" s="6"/>
      <c r="FX1478" s="6"/>
      <c r="FY1478" s="6"/>
      <c r="FZ1478" s="6"/>
      <c r="GA1478" s="6"/>
      <c r="GB1478" s="6"/>
      <c r="GC1478" s="6"/>
      <c r="GD1478" s="6"/>
      <c r="GE1478" s="6"/>
      <c r="GF1478" s="6"/>
      <c r="GG1478" s="6"/>
      <c r="GH1478" s="6"/>
      <c r="GI1478" s="6"/>
      <c r="GJ1478" s="6"/>
      <c r="GK1478" s="6"/>
      <c r="GL1478" s="6"/>
      <c r="GM1478" s="6"/>
      <c r="GN1478" s="6"/>
      <c r="GO1478" s="6"/>
      <c r="GP1478" s="6"/>
      <c r="GQ1478" s="6"/>
      <c r="GR1478" s="6"/>
      <c r="GS1478" s="6"/>
      <c r="GT1478" s="6"/>
      <c r="GU1478" s="6"/>
      <c r="GV1478" s="6"/>
      <c r="GW1478" s="6"/>
      <c r="GX1478" s="6"/>
      <c r="GY1478" s="6"/>
      <c r="GZ1478" s="6"/>
      <c r="HA1478" s="6"/>
      <c r="HB1478" s="6"/>
      <c r="HC1478" s="6"/>
      <c r="HD1478" s="6"/>
      <c r="HE1478" s="6"/>
      <c r="HF1478" s="6"/>
      <c r="HG1478" s="6"/>
      <c r="HH1478" s="6"/>
      <c r="HI1478" s="6"/>
      <c r="HJ1478" s="6"/>
      <c r="HK1478" s="6"/>
      <c r="HL1478" s="6"/>
      <c r="HM1478" s="6"/>
      <c r="HN1478" s="6"/>
      <c r="HO1478" s="6"/>
      <c r="HP1478" s="6"/>
      <c r="HQ1478" s="6"/>
      <c r="HR1478" s="6"/>
      <c r="HS1478" s="6"/>
      <c r="HT1478" s="6"/>
      <c r="HU1478" s="6"/>
      <c r="HV1478" s="6"/>
      <c r="HW1478" s="6"/>
      <c r="HX1478" s="6"/>
      <c r="HY1478" s="6"/>
      <c r="HZ1478" s="6"/>
      <c r="IA1478" s="6"/>
      <c r="IB1478" s="6"/>
      <c r="IC1478" s="6"/>
      <c r="ID1478" s="6"/>
      <c r="IE1478" s="6"/>
      <c r="IF1478" s="6"/>
      <c r="IG1478" s="6"/>
      <c r="IH1478" s="6"/>
      <c r="II1478" s="6"/>
    </row>
    <row r="1479" s="1" customFormat="1" ht="13" customHeight="1" spans="1:243">
      <c r="A1479" s="16" t="s">
        <v>14</v>
      </c>
      <c r="B1479" s="17" t="s">
        <v>1384</v>
      </c>
      <c r="C1479" s="17">
        <v>3</v>
      </c>
      <c r="D1479" s="18" t="s">
        <v>1446</v>
      </c>
      <c r="E1479" s="22"/>
      <c r="F1479" s="20"/>
      <c r="G1479" s="26">
        <v>8.5</v>
      </c>
      <c r="H1479" s="24"/>
      <c r="I1479" s="28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T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  <c r="EH1479" s="6"/>
      <c r="EI1479" s="6"/>
      <c r="EJ1479" s="6"/>
      <c r="EK1479" s="6"/>
      <c r="EL1479" s="6"/>
      <c r="EM1479" s="6"/>
      <c r="EN1479" s="6"/>
      <c r="EO1479" s="6"/>
      <c r="EP1479" s="6"/>
      <c r="EQ1479" s="6"/>
      <c r="ER1479" s="6"/>
      <c r="ES1479" s="6"/>
      <c r="ET1479" s="6"/>
      <c r="EU1479" s="6"/>
      <c r="EV1479" s="6"/>
      <c r="EW1479" s="6"/>
      <c r="EX1479" s="6"/>
      <c r="EY1479" s="6"/>
      <c r="EZ1479" s="6"/>
      <c r="FA1479" s="6"/>
      <c r="FB1479" s="6"/>
      <c r="FC1479" s="6"/>
      <c r="FD1479" s="6"/>
      <c r="FE1479" s="6"/>
      <c r="FF1479" s="6"/>
      <c r="FG1479" s="6"/>
      <c r="FH1479" s="6"/>
      <c r="FI1479" s="6"/>
      <c r="FJ1479" s="6"/>
      <c r="FK1479" s="6"/>
      <c r="FL1479" s="6"/>
      <c r="FM1479" s="6"/>
      <c r="FN1479" s="6"/>
      <c r="FO1479" s="6"/>
      <c r="FP1479" s="6"/>
      <c r="FQ1479" s="6"/>
      <c r="FR1479" s="6"/>
      <c r="FS1479" s="6"/>
      <c r="FT1479" s="6"/>
      <c r="FU1479" s="6"/>
      <c r="FV1479" s="6"/>
      <c r="FW1479" s="6"/>
      <c r="FX1479" s="6"/>
      <c r="FY1479" s="6"/>
      <c r="FZ1479" s="6"/>
      <c r="GA1479" s="6"/>
      <c r="GB1479" s="6"/>
      <c r="GC1479" s="6"/>
      <c r="GD1479" s="6"/>
      <c r="GE1479" s="6"/>
      <c r="GF1479" s="6"/>
      <c r="GG1479" s="6"/>
      <c r="GH1479" s="6"/>
      <c r="GI1479" s="6"/>
      <c r="GJ1479" s="6"/>
      <c r="GK1479" s="6"/>
      <c r="GL1479" s="6"/>
      <c r="GM1479" s="6"/>
      <c r="GN1479" s="6"/>
      <c r="GO1479" s="6"/>
      <c r="GP1479" s="6"/>
      <c r="GQ1479" s="6"/>
      <c r="GR1479" s="6"/>
      <c r="GS1479" s="6"/>
      <c r="GT1479" s="6"/>
      <c r="GU1479" s="6"/>
      <c r="GV1479" s="6"/>
      <c r="GW1479" s="6"/>
      <c r="GX1479" s="6"/>
      <c r="GY1479" s="6"/>
      <c r="GZ1479" s="6"/>
      <c r="HA1479" s="6"/>
      <c r="HB1479" s="6"/>
      <c r="HC1479" s="6"/>
      <c r="HD1479" s="6"/>
      <c r="HE1479" s="6"/>
      <c r="HF1479" s="6"/>
      <c r="HG1479" s="6"/>
      <c r="HH1479" s="6"/>
      <c r="HI1479" s="6"/>
      <c r="HJ1479" s="6"/>
      <c r="HK1479" s="6"/>
      <c r="HL1479" s="6"/>
      <c r="HM1479" s="6"/>
      <c r="HN1479" s="6"/>
      <c r="HO1479" s="6"/>
      <c r="HP1479" s="6"/>
      <c r="HQ1479" s="6"/>
      <c r="HR1479" s="6"/>
      <c r="HS1479" s="6"/>
      <c r="HT1479" s="6"/>
      <c r="HU1479" s="6"/>
      <c r="HV1479" s="6"/>
      <c r="HW1479" s="6"/>
      <c r="HX1479" s="6"/>
      <c r="HY1479" s="6"/>
      <c r="HZ1479" s="6"/>
      <c r="IA1479" s="6"/>
      <c r="IB1479" s="6"/>
      <c r="IC1479" s="6"/>
      <c r="ID1479" s="6"/>
      <c r="IE1479" s="6"/>
      <c r="IF1479" s="6"/>
      <c r="IG1479" s="6"/>
      <c r="IH1479" s="6"/>
      <c r="II1479" s="6"/>
    </row>
    <row r="1480" s="1" customFormat="1" ht="13" customHeight="1" spans="1:243">
      <c r="A1480" s="16" t="s">
        <v>14</v>
      </c>
      <c r="B1480" s="17" t="s">
        <v>1384</v>
      </c>
      <c r="C1480" s="17">
        <v>3</v>
      </c>
      <c r="D1480" s="18" t="s">
        <v>1447</v>
      </c>
      <c r="E1480" s="22"/>
      <c r="F1480" s="20"/>
      <c r="G1480" s="26">
        <v>8.9</v>
      </c>
      <c r="H1480" s="24"/>
      <c r="I1480" s="28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T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  <c r="EH1480" s="6"/>
      <c r="EI1480" s="6"/>
      <c r="EJ1480" s="6"/>
      <c r="EK1480" s="6"/>
      <c r="EL1480" s="6"/>
      <c r="EM1480" s="6"/>
      <c r="EN1480" s="6"/>
      <c r="EO1480" s="6"/>
      <c r="EP1480" s="6"/>
      <c r="EQ1480" s="6"/>
      <c r="ER1480" s="6"/>
      <c r="ES1480" s="6"/>
      <c r="ET1480" s="6"/>
      <c r="EU1480" s="6"/>
      <c r="EV1480" s="6"/>
      <c r="EW1480" s="6"/>
      <c r="EX1480" s="6"/>
      <c r="EY1480" s="6"/>
      <c r="EZ1480" s="6"/>
      <c r="FA1480" s="6"/>
      <c r="FB1480" s="6"/>
      <c r="FC1480" s="6"/>
      <c r="FD1480" s="6"/>
      <c r="FE1480" s="6"/>
      <c r="FF1480" s="6"/>
      <c r="FG1480" s="6"/>
      <c r="FH1480" s="6"/>
      <c r="FI1480" s="6"/>
      <c r="FJ1480" s="6"/>
      <c r="FK1480" s="6"/>
      <c r="FL1480" s="6"/>
      <c r="FM1480" s="6"/>
      <c r="FN1480" s="6"/>
      <c r="FO1480" s="6"/>
      <c r="FP1480" s="6"/>
      <c r="FQ1480" s="6"/>
      <c r="FR1480" s="6"/>
      <c r="FS1480" s="6"/>
      <c r="FT1480" s="6"/>
      <c r="FU1480" s="6"/>
      <c r="FV1480" s="6"/>
      <c r="FW1480" s="6"/>
      <c r="FX1480" s="6"/>
      <c r="FY1480" s="6"/>
      <c r="FZ1480" s="6"/>
      <c r="GA1480" s="6"/>
      <c r="GB1480" s="6"/>
      <c r="GC1480" s="6"/>
      <c r="GD1480" s="6"/>
      <c r="GE1480" s="6"/>
      <c r="GF1480" s="6"/>
      <c r="GG1480" s="6"/>
      <c r="GH1480" s="6"/>
      <c r="GI1480" s="6"/>
      <c r="GJ1480" s="6"/>
      <c r="GK1480" s="6"/>
      <c r="GL1480" s="6"/>
      <c r="GM1480" s="6"/>
      <c r="GN1480" s="6"/>
      <c r="GO1480" s="6"/>
      <c r="GP1480" s="6"/>
      <c r="GQ1480" s="6"/>
      <c r="GR1480" s="6"/>
      <c r="GS1480" s="6"/>
      <c r="GT1480" s="6"/>
      <c r="GU1480" s="6"/>
      <c r="GV1480" s="6"/>
      <c r="GW1480" s="6"/>
      <c r="GX1480" s="6"/>
      <c r="GY1480" s="6"/>
      <c r="GZ1480" s="6"/>
      <c r="HA1480" s="6"/>
      <c r="HB1480" s="6"/>
      <c r="HC1480" s="6"/>
      <c r="HD1480" s="6"/>
      <c r="HE1480" s="6"/>
      <c r="HF1480" s="6"/>
      <c r="HG1480" s="6"/>
      <c r="HH1480" s="6"/>
      <c r="HI1480" s="6"/>
      <c r="HJ1480" s="6"/>
      <c r="HK1480" s="6"/>
      <c r="HL1480" s="6"/>
      <c r="HM1480" s="6"/>
      <c r="HN1480" s="6"/>
      <c r="HO1480" s="6"/>
      <c r="HP1480" s="6"/>
      <c r="HQ1480" s="6"/>
      <c r="HR1480" s="6"/>
      <c r="HS1480" s="6"/>
      <c r="HT1480" s="6"/>
      <c r="HU1480" s="6"/>
      <c r="HV1480" s="6"/>
      <c r="HW1480" s="6"/>
      <c r="HX1480" s="6"/>
      <c r="HY1480" s="6"/>
      <c r="HZ1480" s="6"/>
      <c r="IA1480" s="6"/>
      <c r="IB1480" s="6"/>
      <c r="IC1480" s="6"/>
      <c r="ID1480" s="6"/>
      <c r="IE1480" s="6"/>
      <c r="IF1480" s="6"/>
      <c r="IG1480" s="6"/>
      <c r="IH1480" s="6"/>
      <c r="II1480" s="6"/>
    </row>
    <row r="1481" s="1" customFormat="1" ht="13" customHeight="1" spans="1:243">
      <c r="A1481" s="16" t="s">
        <v>14</v>
      </c>
      <c r="B1481" s="17" t="s">
        <v>1384</v>
      </c>
      <c r="C1481" s="17">
        <v>3</v>
      </c>
      <c r="D1481" s="18" t="s">
        <v>1448</v>
      </c>
      <c r="E1481" s="22"/>
      <c r="F1481" s="20"/>
      <c r="G1481" s="26">
        <v>34.7</v>
      </c>
      <c r="H1481" s="24"/>
      <c r="I1481" s="28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  <c r="CS1481" s="6"/>
      <c r="CT1481" s="6"/>
      <c r="CU1481" s="6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I1481" s="6"/>
      <c r="DJ1481" s="6"/>
      <c r="DK1481" s="6"/>
      <c r="DL1481" s="6"/>
      <c r="DM1481" s="6"/>
      <c r="DN1481" s="6"/>
      <c r="DO1481" s="6"/>
      <c r="DP1481" s="6"/>
      <c r="DQ1481" s="6"/>
      <c r="DR1481" s="6"/>
      <c r="DS1481" s="6"/>
      <c r="DT1481" s="6"/>
      <c r="DU1481" s="6"/>
      <c r="DV1481" s="6"/>
      <c r="DW1481" s="6"/>
      <c r="DX1481" s="6"/>
      <c r="DY1481" s="6"/>
      <c r="DZ1481" s="6"/>
      <c r="EA1481" s="6"/>
      <c r="EB1481" s="6"/>
      <c r="EC1481" s="6"/>
      <c r="ED1481" s="6"/>
      <c r="EE1481" s="6"/>
      <c r="EF1481" s="6"/>
      <c r="EG1481" s="6"/>
      <c r="EH1481" s="6"/>
      <c r="EI1481" s="6"/>
      <c r="EJ1481" s="6"/>
      <c r="EK1481" s="6"/>
      <c r="EL1481" s="6"/>
      <c r="EM1481" s="6"/>
      <c r="EN1481" s="6"/>
      <c r="EO1481" s="6"/>
      <c r="EP1481" s="6"/>
      <c r="EQ1481" s="6"/>
      <c r="ER1481" s="6"/>
      <c r="ES1481" s="6"/>
      <c r="ET1481" s="6"/>
      <c r="EU1481" s="6"/>
      <c r="EV1481" s="6"/>
      <c r="EW1481" s="6"/>
      <c r="EX1481" s="6"/>
      <c r="EY1481" s="6"/>
      <c r="EZ1481" s="6"/>
      <c r="FA1481" s="6"/>
      <c r="FB1481" s="6"/>
      <c r="FC1481" s="6"/>
      <c r="FD1481" s="6"/>
      <c r="FE1481" s="6"/>
      <c r="FF1481" s="6"/>
      <c r="FG1481" s="6"/>
      <c r="FH1481" s="6"/>
      <c r="FI1481" s="6"/>
      <c r="FJ1481" s="6"/>
      <c r="FK1481" s="6"/>
      <c r="FL1481" s="6"/>
      <c r="FM1481" s="6"/>
      <c r="FN1481" s="6"/>
      <c r="FO1481" s="6"/>
      <c r="FP1481" s="6"/>
      <c r="FQ1481" s="6"/>
      <c r="FR1481" s="6"/>
      <c r="FS1481" s="6"/>
      <c r="FT1481" s="6"/>
      <c r="FU1481" s="6"/>
      <c r="FV1481" s="6"/>
      <c r="FW1481" s="6"/>
      <c r="FX1481" s="6"/>
      <c r="FY1481" s="6"/>
      <c r="FZ1481" s="6"/>
      <c r="GA1481" s="6"/>
      <c r="GB1481" s="6"/>
      <c r="GC1481" s="6"/>
      <c r="GD1481" s="6"/>
      <c r="GE1481" s="6"/>
      <c r="GF1481" s="6"/>
      <c r="GG1481" s="6"/>
      <c r="GH1481" s="6"/>
      <c r="GI1481" s="6"/>
      <c r="GJ1481" s="6"/>
      <c r="GK1481" s="6"/>
      <c r="GL1481" s="6"/>
      <c r="GM1481" s="6"/>
      <c r="GN1481" s="6"/>
      <c r="GO1481" s="6"/>
      <c r="GP1481" s="6"/>
      <c r="GQ1481" s="6"/>
      <c r="GR1481" s="6"/>
      <c r="GS1481" s="6"/>
      <c r="GT1481" s="6"/>
      <c r="GU1481" s="6"/>
      <c r="GV1481" s="6"/>
      <c r="GW1481" s="6"/>
      <c r="GX1481" s="6"/>
      <c r="GY1481" s="6"/>
      <c r="GZ1481" s="6"/>
      <c r="HA1481" s="6"/>
      <c r="HB1481" s="6"/>
      <c r="HC1481" s="6"/>
      <c r="HD1481" s="6"/>
      <c r="HE1481" s="6"/>
      <c r="HF1481" s="6"/>
      <c r="HG1481" s="6"/>
      <c r="HH1481" s="6"/>
      <c r="HI1481" s="6"/>
      <c r="HJ1481" s="6"/>
      <c r="HK1481" s="6"/>
      <c r="HL1481" s="6"/>
      <c r="HM1481" s="6"/>
      <c r="HN1481" s="6"/>
      <c r="HO1481" s="6"/>
      <c r="HP1481" s="6"/>
      <c r="HQ1481" s="6"/>
      <c r="HR1481" s="6"/>
      <c r="HS1481" s="6"/>
      <c r="HT1481" s="6"/>
      <c r="HU1481" s="6"/>
      <c r="HV1481" s="6"/>
      <c r="HW1481" s="6"/>
      <c r="HX1481" s="6"/>
      <c r="HY1481" s="6"/>
      <c r="HZ1481" s="6"/>
      <c r="IA1481" s="6"/>
      <c r="IB1481" s="6"/>
      <c r="IC1481" s="6"/>
      <c r="ID1481" s="6"/>
      <c r="IE1481" s="6"/>
      <c r="IF1481" s="6"/>
      <c r="IG1481" s="6"/>
      <c r="IH1481" s="6"/>
      <c r="II1481" s="6"/>
    </row>
    <row r="1482" s="1" customFormat="1" ht="13" customHeight="1" spans="1:243">
      <c r="A1482" s="16" t="s">
        <v>14</v>
      </c>
      <c r="B1482" s="17" t="s">
        <v>1384</v>
      </c>
      <c r="C1482" s="17">
        <v>3</v>
      </c>
      <c r="D1482" s="18" t="s">
        <v>1449</v>
      </c>
      <c r="E1482" s="22"/>
      <c r="F1482" s="20"/>
      <c r="G1482" s="26">
        <v>8.7</v>
      </c>
      <c r="H1482" s="24"/>
      <c r="I1482" s="28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T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  <c r="EH1482" s="6"/>
      <c r="EI1482" s="6"/>
      <c r="EJ1482" s="6"/>
      <c r="EK1482" s="6"/>
      <c r="EL1482" s="6"/>
      <c r="EM1482" s="6"/>
      <c r="EN1482" s="6"/>
      <c r="EO1482" s="6"/>
      <c r="EP1482" s="6"/>
      <c r="EQ1482" s="6"/>
      <c r="ER1482" s="6"/>
      <c r="ES1482" s="6"/>
      <c r="ET1482" s="6"/>
      <c r="EU1482" s="6"/>
      <c r="EV1482" s="6"/>
      <c r="EW1482" s="6"/>
      <c r="EX1482" s="6"/>
      <c r="EY1482" s="6"/>
      <c r="EZ1482" s="6"/>
      <c r="FA1482" s="6"/>
      <c r="FB1482" s="6"/>
      <c r="FC1482" s="6"/>
      <c r="FD1482" s="6"/>
      <c r="FE1482" s="6"/>
      <c r="FF1482" s="6"/>
      <c r="FG1482" s="6"/>
      <c r="FH1482" s="6"/>
      <c r="FI1482" s="6"/>
      <c r="FJ1482" s="6"/>
      <c r="FK1482" s="6"/>
      <c r="FL1482" s="6"/>
      <c r="FM1482" s="6"/>
      <c r="FN1482" s="6"/>
      <c r="FO1482" s="6"/>
      <c r="FP1482" s="6"/>
      <c r="FQ1482" s="6"/>
      <c r="FR1482" s="6"/>
      <c r="FS1482" s="6"/>
      <c r="FT1482" s="6"/>
      <c r="FU1482" s="6"/>
      <c r="FV1482" s="6"/>
      <c r="FW1482" s="6"/>
      <c r="FX1482" s="6"/>
      <c r="FY1482" s="6"/>
      <c r="FZ1482" s="6"/>
      <c r="GA1482" s="6"/>
      <c r="GB1482" s="6"/>
      <c r="GC1482" s="6"/>
      <c r="GD1482" s="6"/>
      <c r="GE1482" s="6"/>
      <c r="GF1482" s="6"/>
      <c r="GG1482" s="6"/>
      <c r="GH1482" s="6"/>
      <c r="GI1482" s="6"/>
      <c r="GJ1482" s="6"/>
      <c r="GK1482" s="6"/>
      <c r="GL1482" s="6"/>
      <c r="GM1482" s="6"/>
      <c r="GN1482" s="6"/>
      <c r="GO1482" s="6"/>
      <c r="GP1482" s="6"/>
      <c r="GQ1482" s="6"/>
      <c r="GR1482" s="6"/>
      <c r="GS1482" s="6"/>
      <c r="GT1482" s="6"/>
      <c r="GU1482" s="6"/>
      <c r="GV1482" s="6"/>
      <c r="GW1482" s="6"/>
      <c r="GX1482" s="6"/>
      <c r="GY1482" s="6"/>
      <c r="GZ1482" s="6"/>
      <c r="HA1482" s="6"/>
      <c r="HB1482" s="6"/>
      <c r="HC1482" s="6"/>
      <c r="HD1482" s="6"/>
      <c r="HE1482" s="6"/>
      <c r="HF1482" s="6"/>
      <c r="HG1482" s="6"/>
      <c r="HH1482" s="6"/>
      <c r="HI1482" s="6"/>
      <c r="HJ1482" s="6"/>
      <c r="HK1482" s="6"/>
      <c r="HL1482" s="6"/>
      <c r="HM1482" s="6"/>
      <c r="HN1482" s="6"/>
      <c r="HO1482" s="6"/>
      <c r="HP1482" s="6"/>
      <c r="HQ1482" s="6"/>
      <c r="HR1482" s="6"/>
      <c r="HS1482" s="6"/>
      <c r="HT1482" s="6"/>
      <c r="HU1482" s="6"/>
      <c r="HV1482" s="6"/>
      <c r="HW1482" s="6"/>
      <c r="HX1482" s="6"/>
      <c r="HY1482" s="6"/>
      <c r="HZ1482" s="6"/>
      <c r="IA1482" s="6"/>
      <c r="IB1482" s="6"/>
      <c r="IC1482" s="6"/>
      <c r="ID1482" s="6"/>
      <c r="IE1482" s="6"/>
      <c r="IF1482" s="6"/>
      <c r="IG1482" s="6"/>
      <c r="IH1482" s="6"/>
      <c r="II1482" s="6"/>
    </row>
    <row r="1483" s="1" customFormat="1" ht="13" customHeight="1" spans="1:243">
      <c r="A1483" s="16" t="s">
        <v>14</v>
      </c>
      <c r="B1483" s="17" t="s">
        <v>1384</v>
      </c>
      <c r="C1483" s="17">
        <v>3</v>
      </c>
      <c r="D1483" s="18" t="s">
        <v>1450</v>
      </c>
      <c r="E1483" s="22"/>
      <c r="F1483" s="20"/>
      <c r="G1483" s="26">
        <v>18.5</v>
      </c>
      <c r="H1483" s="24"/>
      <c r="I1483" s="28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T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  <c r="EH1483" s="6"/>
      <c r="EI1483" s="6"/>
      <c r="EJ1483" s="6"/>
      <c r="EK1483" s="6"/>
      <c r="EL1483" s="6"/>
      <c r="EM1483" s="6"/>
      <c r="EN1483" s="6"/>
      <c r="EO1483" s="6"/>
      <c r="EP1483" s="6"/>
      <c r="EQ1483" s="6"/>
      <c r="ER1483" s="6"/>
      <c r="ES1483" s="6"/>
      <c r="ET1483" s="6"/>
      <c r="EU1483" s="6"/>
      <c r="EV1483" s="6"/>
      <c r="EW1483" s="6"/>
      <c r="EX1483" s="6"/>
      <c r="EY1483" s="6"/>
      <c r="EZ1483" s="6"/>
      <c r="FA1483" s="6"/>
      <c r="FB1483" s="6"/>
      <c r="FC1483" s="6"/>
      <c r="FD1483" s="6"/>
      <c r="FE1483" s="6"/>
      <c r="FF1483" s="6"/>
      <c r="FG1483" s="6"/>
      <c r="FH1483" s="6"/>
      <c r="FI1483" s="6"/>
      <c r="FJ1483" s="6"/>
      <c r="FK1483" s="6"/>
      <c r="FL1483" s="6"/>
      <c r="FM1483" s="6"/>
      <c r="FN1483" s="6"/>
      <c r="FO1483" s="6"/>
      <c r="FP1483" s="6"/>
      <c r="FQ1483" s="6"/>
      <c r="FR1483" s="6"/>
      <c r="FS1483" s="6"/>
      <c r="FT1483" s="6"/>
      <c r="FU1483" s="6"/>
      <c r="FV1483" s="6"/>
      <c r="FW1483" s="6"/>
      <c r="FX1483" s="6"/>
      <c r="FY1483" s="6"/>
      <c r="FZ1483" s="6"/>
      <c r="GA1483" s="6"/>
      <c r="GB1483" s="6"/>
      <c r="GC1483" s="6"/>
      <c r="GD1483" s="6"/>
      <c r="GE1483" s="6"/>
      <c r="GF1483" s="6"/>
      <c r="GG1483" s="6"/>
      <c r="GH1483" s="6"/>
      <c r="GI1483" s="6"/>
      <c r="GJ1483" s="6"/>
      <c r="GK1483" s="6"/>
      <c r="GL1483" s="6"/>
      <c r="GM1483" s="6"/>
      <c r="GN1483" s="6"/>
      <c r="GO1483" s="6"/>
      <c r="GP1483" s="6"/>
      <c r="GQ1483" s="6"/>
      <c r="GR1483" s="6"/>
      <c r="GS1483" s="6"/>
      <c r="GT1483" s="6"/>
      <c r="GU1483" s="6"/>
      <c r="GV1483" s="6"/>
      <c r="GW1483" s="6"/>
      <c r="GX1483" s="6"/>
      <c r="GY1483" s="6"/>
      <c r="GZ1483" s="6"/>
      <c r="HA1483" s="6"/>
      <c r="HB1483" s="6"/>
      <c r="HC1483" s="6"/>
      <c r="HD1483" s="6"/>
      <c r="HE1483" s="6"/>
      <c r="HF1483" s="6"/>
      <c r="HG1483" s="6"/>
      <c r="HH1483" s="6"/>
      <c r="HI1483" s="6"/>
      <c r="HJ1483" s="6"/>
      <c r="HK1483" s="6"/>
      <c r="HL1483" s="6"/>
      <c r="HM1483" s="6"/>
      <c r="HN1483" s="6"/>
      <c r="HO1483" s="6"/>
      <c r="HP1483" s="6"/>
      <c r="HQ1483" s="6"/>
      <c r="HR1483" s="6"/>
      <c r="HS1483" s="6"/>
      <c r="HT1483" s="6"/>
      <c r="HU1483" s="6"/>
      <c r="HV1483" s="6"/>
      <c r="HW1483" s="6"/>
      <c r="HX1483" s="6"/>
      <c r="HY1483" s="6"/>
      <c r="HZ1483" s="6"/>
      <c r="IA1483" s="6"/>
      <c r="IB1483" s="6"/>
      <c r="IC1483" s="6"/>
      <c r="ID1483" s="6"/>
      <c r="IE1483" s="6"/>
      <c r="IF1483" s="6"/>
      <c r="IG1483" s="6"/>
      <c r="IH1483" s="6"/>
      <c r="II1483" s="6"/>
    </row>
    <row r="1484" s="1" customFormat="1" ht="13" customHeight="1" spans="1:243">
      <c r="A1484" s="16" t="s">
        <v>14</v>
      </c>
      <c r="B1484" s="17" t="s">
        <v>1384</v>
      </c>
      <c r="C1484" s="17">
        <v>3</v>
      </c>
      <c r="D1484" s="18" t="s">
        <v>1451</v>
      </c>
      <c r="E1484" s="22"/>
      <c r="F1484" s="20"/>
      <c r="G1484" s="26">
        <v>16</v>
      </c>
      <c r="H1484" s="24"/>
      <c r="I1484" s="28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T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  <c r="EH1484" s="6"/>
      <c r="EI1484" s="6"/>
      <c r="EJ1484" s="6"/>
      <c r="EK1484" s="6"/>
      <c r="EL1484" s="6"/>
      <c r="EM1484" s="6"/>
      <c r="EN1484" s="6"/>
      <c r="EO1484" s="6"/>
      <c r="EP1484" s="6"/>
      <c r="EQ1484" s="6"/>
      <c r="ER1484" s="6"/>
      <c r="ES1484" s="6"/>
      <c r="ET1484" s="6"/>
      <c r="EU1484" s="6"/>
      <c r="EV1484" s="6"/>
      <c r="EW1484" s="6"/>
      <c r="EX1484" s="6"/>
      <c r="EY1484" s="6"/>
      <c r="EZ1484" s="6"/>
      <c r="FA1484" s="6"/>
      <c r="FB1484" s="6"/>
      <c r="FC1484" s="6"/>
      <c r="FD1484" s="6"/>
      <c r="FE1484" s="6"/>
      <c r="FF1484" s="6"/>
      <c r="FG1484" s="6"/>
      <c r="FH1484" s="6"/>
      <c r="FI1484" s="6"/>
      <c r="FJ1484" s="6"/>
      <c r="FK1484" s="6"/>
      <c r="FL1484" s="6"/>
      <c r="FM1484" s="6"/>
      <c r="FN1484" s="6"/>
      <c r="FO1484" s="6"/>
      <c r="FP1484" s="6"/>
      <c r="FQ1484" s="6"/>
      <c r="FR1484" s="6"/>
      <c r="FS1484" s="6"/>
      <c r="FT1484" s="6"/>
      <c r="FU1484" s="6"/>
      <c r="FV1484" s="6"/>
      <c r="FW1484" s="6"/>
      <c r="FX1484" s="6"/>
      <c r="FY1484" s="6"/>
      <c r="FZ1484" s="6"/>
      <c r="GA1484" s="6"/>
      <c r="GB1484" s="6"/>
      <c r="GC1484" s="6"/>
      <c r="GD1484" s="6"/>
      <c r="GE1484" s="6"/>
      <c r="GF1484" s="6"/>
      <c r="GG1484" s="6"/>
      <c r="GH1484" s="6"/>
      <c r="GI1484" s="6"/>
      <c r="GJ1484" s="6"/>
      <c r="GK1484" s="6"/>
      <c r="GL1484" s="6"/>
      <c r="GM1484" s="6"/>
      <c r="GN1484" s="6"/>
      <c r="GO1484" s="6"/>
      <c r="GP1484" s="6"/>
      <c r="GQ1484" s="6"/>
      <c r="GR1484" s="6"/>
      <c r="GS1484" s="6"/>
      <c r="GT1484" s="6"/>
      <c r="GU1484" s="6"/>
      <c r="GV1484" s="6"/>
      <c r="GW1484" s="6"/>
      <c r="GX1484" s="6"/>
      <c r="GY1484" s="6"/>
      <c r="GZ1484" s="6"/>
      <c r="HA1484" s="6"/>
      <c r="HB1484" s="6"/>
      <c r="HC1484" s="6"/>
      <c r="HD1484" s="6"/>
      <c r="HE1484" s="6"/>
      <c r="HF1484" s="6"/>
      <c r="HG1484" s="6"/>
      <c r="HH1484" s="6"/>
      <c r="HI1484" s="6"/>
      <c r="HJ1484" s="6"/>
      <c r="HK1484" s="6"/>
      <c r="HL1484" s="6"/>
      <c r="HM1484" s="6"/>
      <c r="HN1484" s="6"/>
      <c r="HO1484" s="6"/>
      <c r="HP1484" s="6"/>
      <c r="HQ1484" s="6"/>
      <c r="HR1484" s="6"/>
      <c r="HS1484" s="6"/>
      <c r="HT1484" s="6"/>
      <c r="HU1484" s="6"/>
      <c r="HV1484" s="6"/>
      <c r="HW1484" s="6"/>
      <c r="HX1484" s="6"/>
      <c r="HY1484" s="6"/>
      <c r="HZ1484" s="6"/>
      <c r="IA1484" s="6"/>
      <c r="IB1484" s="6"/>
      <c r="IC1484" s="6"/>
      <c r="ID1484" s="6"/>
      <c r="IE1484" s="6"/>
      <c r="IF1484" s="6"/>
      <c r="IG1484" s="6"/>
      <c r="IH1484" s="6"/>
      <c r="II1484" s="6"/>
    </row>
    <row r="1485" s="1" customFormat="1" ht="13" customHeight="1" spans="1:243">
      <c r="A1485" s="16" t="s">
        <v>14</v>
      </c>
      <c r="B1485" s="17" t="s">
        <v>1384</v>
      </c>
      <c r="C1485" s="17">
        <v>3</v>
      </c>
      <c r="D1485" s="18" t="s">
        <v>1452</v>
      </c>
      <c r="E1485" s="22"/>
      <c r="F1485" s="20"/>
      <c r="G1485" s="26">
        <v>13</v>
      </c>
      <c r="H1485" s="24"/>
      <c r="I1485" s="28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T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  <c r="EH1485" s="6"/>
      <c r="EI1485" s="6"/>
      <c r="EJ1485" s="6"/>
      <c r="EK1485" s="6"/>
      <c r="EL1485" s="6"/>
      <c r="EM1485" s="6"/>
      <c r="EN1485" s="6"/>
      <c r="EO1485" s="6"/>
      <c r="EP1485" s="6"/>
      <c r="EQ1485" s="6"/>
      <c r="ER1485" s="6"/>
      <c r="ES1485" s="6"/>
      <c r="ET1485" s="6"/>
      <c r="EU1485" s="6"/>
      <c r="EV1485" s="6"/>
      <c r="EW1485" s="6"/>
      <c r="EX1485" s="6"/>
      <c r="EY1485" s="6"/>
      <c r="EZ1485" s="6"/>
      <c r="FA1485" s="6"/>
      <c r="FB1485" s="6"/>
      <c r="FC1485" s="6"/>
      <c r="FD1485" s="6"/>
      <c r="FE1485" s="6"/>
      <c r="FF1485" s="6"/>
      <c r="FG1485" s="6"/>
      <c r="FH1485" s="6"/>
      <c r="FI1485" s="6"/>
      <c r="FJ1485" s="6"/>
      <c r="FK1485" s="6"/>
      <c r="FL1485" s="6"/>
      <c r="FM1485" s="6"/>
      <c r="FN1485" s="6"/>
      <c r="FO1485" s="6"/>
      <c r="FP1485" s="6"/>
      <c r="FQ1485" s="6"/>
      <c r="FR1485" s="6"/>
      <c r="FS1485" s="6"/>
      <c r="FT1485" s="6"/>
      <c r="FU1485" s="6"/>
      <c r="FV1485" s="6"/>
      <c r="FW1485" s="6"/>
      <c r="FX1485" s="6"/>
      <c r="FY1485" s="6"/>
      <c r="FZ1485" s="6"/>
      <c r="GA1485" s="6"/>
      <c r="GB1485" s="6"/>
      <c r="GC1485" s="6"/>
      <c r="GD1485" s="6"/>
      <c r="GE1485" s="6"/>
      <c r="GF1485" s="6"/>
      <c r="GG1485" s="6"/>
      <c r="GH1485" s="6"/>
      <c r="GI1485" s="6"/>
      <c r="GJ1485" s="6"/>
      <c r="GK1485" s="6"/>
      <c r="GL1485" s="6"/>
      <c r="GM1485" s="6"/>
      <c r="GN1485" s="6"/>
      <c r="GO1485" s="6"/>
      <c r="GP1485" s="6"/>
      <c r="GQ1485" s="6"/>
      <c r="GR1485" s="6"/>
      <c r="GS1485" s="6"/>
      <c r="GT1485" s="6"/>
      <c r="GU1485" s="6"/>
      <c r="GV1485" s="6"/>
      <c r="GW1485" s="6"/>
      <c r="GX1485" s="6"/>
      <c r="GY1485" s="6"/>
      <c r="GZ1485" s="6"/>
      <c r="HA1485" s="6"/>
      <c r="HB1485" s="6"/>
      <c r="HC1485" s="6"/>
      <c r="HD1485" s="6"/>
      <c r="HE1485" s="6"/>
      <c r="HF1485" s="6"/>
      <c r="HG1485" s="6"/>
      <c r="HH1485" s="6"/>
      <c r="HI1485" s="6"/>
      <c r="HJ1485" s="6"/>
      <c r="HK1485" s="6"/>
      <c r="HL1485" s="6"/>
      <c r="HM1485" s="6"/>
      <c r="HN1485" s="6"/>
      <c r="HO1485" s="6"/>
      <c r="HP1485" s="6"/>
      <c r="HQ1485" s="6"/>
      <c r="HR1485" s="6"/>
      <c r="HS1485" s="6"/>
      <c r="HT1485" s="6"/>
      <c r="HU1485" s="6"/>
      <c r="HV1485" s="6"/>
      <c r="HW1485" s="6"/>
      <c r="HX1485" s="6"/>
      <c r="HY1485" s="6"/>
      <c r="HZ1485" s="6"/>
      <c r="IA1485" s="6"/>
      <c r="IB1485" s="6"/>
      <c r="IC1485" s="6"/>
      <c r="ID1485" s="6"/>
      <c r="IE1485" s="6"/>
      <c r="IF1485" s="6"/>
      <c r="IG1485" s="6"/>
      <c r="IH1485" s="6"/>
      <c r="II1485" s="6"/>
    </row>
    <row r="1486" s="1" customFormat="1" ht="13" customHeight="1" spans="1:243">
      <c r="A1486" s="16" t="s">
        <v>14</v>
      </c>
      <c r="B1486" s="17" t="s">
        <v>1384</v>
      </c>
      <c r="C1486" s="17">
        <v>3</v>
      </c>
      <c r="D1486" s="18" t="s">
        <v>1453</v>
      </c>
      <c r="E1486" s="22"/>
      <c r="F1486" s="20"/>
      <c r="G1486" s="26">
        <v>21.5</v>
      </c>
      <c r="H1486" s="24"/>
      <c r="I1486" s="28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  <c r="CS1486" s="6"/>
      <c r="CT1486" s="6"/>
      <c r="CU1486" s="6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I1486" s="6"/>
      <c r="DJ1486" s="6"/>
      <c r="DK1486" s="6"/>
      <c r="DL1486" s="6"/>
      <c r="DM1486" s="6"/>
      <c r="DN1486" s="6"/>
      <c r="DO1486" s="6"/>
      <c r="DP1486" s="6"/>
      <c r="DQ1486" s="6"/>
      <c r="DR1486" s="6"/>
      <c r="DS1486" s="6"/>
      <c r="DT1486" s="6"/>
      <c r="DU1486" s="6"/>
      <c r="DV1486" s="6"/>
      <c r="DW1486" s="6"/>
      <c r="DX1486" s="6"/>
      <c r="DY1486" s="6"/>
      <c r="DZ1486" s="6"/>
      <c r="EA1486" s="6"/>
      <c r="EB1486" s="6"/>
      <c r="EC1486" s="6"/>
      <c r="ED1486" s="6"/>
      <c r="EE1486" s="6"/>
      <c r="EF1486" s="6"/>
      <c r="EG1486" s="6"/>
      <c r="EH1486" s="6"/>
      <c r="EI1486" s="6"/>
      <c r="EJ1486" s="6"/>
      <c r="EK1486" s="6"/>
      <c r="EL1486" s="6"/>
      <c r="EM1486" s="6"/>
      <c r="EN1486" s="6"/>
      <c r="EO1486" s="6"/>
      <c r="EP1486" s="6"/>
      <c r="EQ1486" s="6"/>
      <c r="ER1486" s="6"/>
      <c r="ES1486" s="6"/>
      <c r="ET1486" s="6"/>
      <c r="EU1486" s="6"/>
      <c r="EV1486" s="6"/>
      <c r="EW1486" s="6"/>
      <c r="EX1486" s="6"/>
      <c r="EY1486" s="6"/>
      <c r="EZ1486" s="6"/>
      <c r="FA1486" s="6"/>
      <c r="FB1486" s="6"/>
      <c r="FC1486" s="6"/>
      <c r="FD1486" s="6"/>
      <c r="FE1486" s="6"/>
      <c r="FF1486" s="6"/>
      <c r="FG1486" s="6"/>
      <c r="FH1486" s="6"/>
      <c r="FI1486" s="6"/>
      <c r="FJ1486" s="6"/>
      <c r="FK1486" s="6"/>
      <c r="FL1486" s="6"/>
      <c r="FM1486" s="6"/>
      <c r="FN1486" s="6"/>
      <c r="FO1486" s="6"/>
      <c r="FP1486" s="6"/>
      <c r="FQ1486" s="6"/>
      <c r="FR1486" s="6"/>
      <c r="FS1486" s="6"/>
      <c r="FT1486" s="6"/>
      <c r="FU1486" s="6"/>
      <c r="FV1486" s="6"/>
      <c r="FW1486" s="6"/>
      <c r="FX1486" s="6"/>
      <c r="FY1486" s="6"/>
      <c r="FZ1486" s="6"/>
      <c r="GA1486" s="6"/>
      <c r="GB1486" s="6"/>
      <c r="GC1486" s="6"/>
      <c r="GD1486" s="6"/>
      <c r="GE1486" s="6"/>
      <c r="GF1486" s="6"/>
      <c r="GG1486" s="6"/>
      <c r="GH1486" s="6"/>
      <c r="GI1486" s="6"/>
      <c r="GJ1486" s="6"/>
      <c r="GK1486" s="6"/>
      <c r="GL1486" s="6"/>
      <c r="GM1486" s="6"/>
      <c r="GN1486" s="6"/>
      <c r="GO1486" s="6"/>
      <c r="GP1486" s="6"/>
      <c r="GQ1486" s="6"/>
      <c r="GR1486" s="6"/>
      <c r="GS1486" s="6"/>
      <c r="GT1486" s="6"/>
      <c r="GU1486" s="6"/>
      <c r="GV1486" s="6"/>
      <c r="GW1486" s="6"/>
      <c r="GX1486" s="6"/>
      <c r="GY1486" s="6"/>
      <c r="GZ1486" s="6"/>
      <c r="HA1486" s="6"/>
      <c r="HB1486" s="6"/>
      <c r="HC1486" s="6"/>
      <c r="HD1486" s="6"/>
      <c r="HE1486" s="6"/>
      <c r="HF1486" s="6"/>
      <c r="HG1486" s="6"/>
      <c r="HH1486" s="6"/>
      <c r="HI1486" s="6"/>
      <c r="HJ1486" s="6"/>
      <c r="HK1486" s="6"/>
      <c r="HL1486" s="6"/>
      <c r="HM1486" s="6"/>
      <c r="HN1486" s="6"/>
      <c r="HO1486" s="6"/>
      <c r="HP1486" s="6"/>
      <c r="HQ1486" s="6"/>
      <c r="HR1486" s="6"/>
      <c r="HS1486" s="6"/>
      <c r="HT1486" s="6"/>
      <c r="HU1486" s="6"/>
      <c r="HV1486" s="6"/>
      <c r="HW1486" s="6"/>
      <c r="HX1486" s="6"/>
      <c r="HY1486" s="6"/>
      <c r="HZ1486" s="6"/>
      <c r="IA1486" s="6"/>
      <c r="IB1486" s="6"/>
      <c r="IC1486" s="6"/>
      <c r="ID1486" s="6"/>
      <c r="IE1486" s="6"/>
      <c r="IF1486" s="6"/>
      <c r="IG1486" s="6"/>
      <c r="IH1486" s="6"/>
      <c r="II1486" s="6"/>
    </row>
    <row r="1487" s="1" customFormat="1" ht="13" customHeight="1" spans="1:243">
      <c r="A1487" s="16" t="s">
        <v>14</v>
      </c>
      <c r="B1487" s="17" t="s">
        <v>1384</v>
      </c>
      <c r="C1487" s="17">
        <v>3</v>
      </c>
      <c r="D1487" s="18" t="s">
        <v>1454</v>
      </c>
      <c r="E1487" s="22"/>
      <c r="F1487" s="20"/>
      <c r="G1487" s="26">
        <v>10</v>
      </c>
      <c r="H1487" s="24"/>
      <c r="I1487" s="28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T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  <c r="EH1487" s="6"/>
      <c r="EI1487" s="6"/>
      <c r="EJ1487" s="6"/>
      <c r="EK1487" s="6"/>
      <c r="EL1487" s="6"/>
      <c r="EM1487" s="6"/>
      <c r="EN1487" s="6"/>
      <c r="EO1487" s="6"/>
      <c r="EP1487" s="6"/>
      <c r="EQ1487" s="6"/>
      <c r="ER1487" s="6"/>
      <c r="ES1487" s="6"/>
      <c r="ET1487" s="6"/>
      <c r="EU1487" s="6"/>
      <c r="EV1487" s="6"/>
      <c r="EW1487" s="6"/>
      <c r="EX1487" s="6"/>
      <c r="EY1487" s="6"/>
      <c r="EZ1487" s="6"/>
      <c r="FA1487" s="6"/>
      <c r="FB1487" s="6"/>
      <c r="FC1487" s="6"/>
      <c r="FD1487" s="6"/>
      <c r="FE1487" s="6"/>
      <c r="FF1487" s="6"/>
      <c r="FG1487" s="6"/>
      <c r="FH1487" s="6"/>
      <c r="FI1487" s="6"/>
      <c r="FJ1487" s="6"/>
      <c r="FK1487" s="6"/>
      <c r="FL1487" s="6"/>
      <c r="FM1487" s="6"/>
      <c r="FN1487" s="6"/>
      <c r="FO1487" s="6"/>
      <c r="FP1487" s="6"/>
      <c r="FQ1487" s="6"/>
      <c r="FR1487" s="6"/>
      <c r="FS1487" s="6"/>
      <c r="FT1487" s="6"/>
      <c r="FU1487" s="6"/>
      <c r="FV1487" s="6"/>
      <c r="FW1487" s="6"/>
      <c r="FX1487" s="6"/>
      <c r="FY1487" s="6"/>
      <c r="FZ1487" s="6"/>
      <c r="GA1487" s="6"/>
      <c r="GB1487" s="6"/>
      <c r="GC1487" s="6"/>
      <c r="GD1487" s="6"/>
      <c r="GE1487" s="6"/>
      <c r="GF1487" s="6"/>
      <c r="GG1487" s="6"/>
      <c r="GH1487" s="6"/>
      <c r="GI1487" s="6"/>
      <c r="GJ1487" s="6"/>
      <c r="GK1487" s="6"/>
      <c r="GL1487" s="6"/>
      <c r="GM1487" s="6"/>
      <c r="GN1487" s="6"/>
      <c r="GO1487" s="6"/>
      <c r="GP1487" s="6"/>
      <c r="GQ1487" s="6"/>
      <c r="GR1487" s="6"/>
      <c r="GS1487" s="6"/>
      <c r="GT1487" s="6"/>
      <c r="GU1487" s="6"/>
      <c r="GV1487" s="6"/>
      <c r="GW1487" s="6"/>
      <c r="GX1487" s="6"/>
      <c r="GY1487" s="6"/>
      <c r="GZ1487" s="6"/>
      <c r="HA1487" s="6"/>
      <c r="HB1487" s="6"/>
      <c r="HC1487" s="6"/>
      <c r="HD1487" s="6"/>
      <c r="HE1487" s="6"/>
      <c r="HF1487" s="6"/>
      <c r="HG1487" s="6"/>
      <c r="HH1487" s="6"/>
      <c r="HI1487" s="6"/>
      <c r="HJ1487" s="6"/>
      <c r="HK1487" s="6"/>
      <c r="HL1487" s="6"/>
      <c r="HM1487" s="6"/>
      <c r="HN1487" s="6"/>
      <c r="HO1487" s="6"/>
      <c r="HP1487" s="6"/>
      <c r="HQ1487" s="6"/>
      <c r="HR1487" s="6"/>
      <c r="HS1487" s="6"/>
      <c r="HT1487" s="6"/>
      <c r="HU1487" s="6"/>
      <c r="HV1487" s="6"/>
      <c r="HW1487" s="6"/>
      <c r="HX1487" s="6"/>
      <c r="HY1487" s="6"/>
      <c r="HZ1487" s="6"/>
      <c r="IA1487" s="6"/>
      <c r="IB1487" s="6"/>
      <c r="IC1487" s="6"/>
      <c r="ID1487" s="6"/>
      <c r="IE1487" s="6"/>
      <c r="IF1487" s="6"/>
      <c r="IG1487" s="6"/>
      <c r="IH1487" s="6"/>
      <c r="II1487" s="6"/>
    </row>
    <row r="1488" s="1" customFormat="1" ht="13" customHeight="1" spans="1:243">
      <c r="A1488" s="16" t="s">
        <v>14</v>
      </c>
      <c r="B1488" s="17" t="s">
        <v>1384</v>
      </c>
      <c r="C1488" s="17">
        <v>3</v>
      </c>
      <c r="D1488" s="18" t="s">
        <v>1455</v>
      </c>
      <c r="E1488" s="22"/>
      <c r="F1488" s="20"/>
      <c r="G1488" s="26">
        <v>23</v>
      </c>
      <c r="H1488" s="24"/>
      <c r="I1488" s="28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T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  <c r="EH1488" s="6"/>
      <c r="EI1488" s="6"/>
      <c r="EJ1488" s="6"/>
      <c r="EK1488" s="6"/>
      <c r="EL1488" s="6"/>
      <c r="EM1488" s="6"/>
      <c r="EN1488" s="6"/>
      <c r="EO1488" s="6"/>
      <c r="EP1488" s="6"/>
      <c r="EQ1488" s="6"/>
      <c r="ER1488" s="6"/>
      <c r="ES1488" s="6"/>
      <c r="ET1488" s="6"/>
      <c r="EU1488" s="6"/>
      <c r="EV1488" s="6"/>
      <c r="EW1488" s="6"/>
      <c r="EX1488" s="6"/>
      <c r="EY1488" s="6"/>
      <c r="EZ1488" s="6"/>
      <c r="FA1488" s="6"/>
      <c r="FB1488" s="6"/>
      <c r="FC1488" s="6"/>
      <c r="FD1488" s="6"/>
      <c r="FE1488" s="6"/>
      <c r="FF1488" s="6"/>
      <c r="FG1488" s="6"/>
      <c r="FH1488" s="6"/>
      <c r="FI1488" s="6"/>
      <c r="FJ1488" s="6"/>
      <c r="FK1488" s="6"/>
      <c r="FL1488" s="6"/>
      <c r="FM1488" s="6"/>
      <c r="FN1488" s="6"/>
      <c r="FO1488" s="6"/>
      <c r="FP1488" s="6"/>
      <c r="FQ1488" s="6"/>
      <c r="FR1488" s="6"/>
      <c r="FS1488" s="6"/>
      <c r="FT1488" s="6"/>
      <c r="FU1488" s="6"/>
      <c r="FV1488" s="6"/>
      <c r="FW1488" s="6"/>
      <c r="FX1488" s="6"/>
      <c r="FY1488" s="6"/>
      <c r="FZ1488" s="6"/>
      <c r="GA1488" s="6"/>
      <c r="GB1488" s="6"/>
      <c r="GC1488" s="6"/>
      <c r="GD1488" s="6"/>
      <c r="GE1488" s="6"/>
      <c r="GF1488" s="6"/>
      <c r="GG1488" s="6"/>
      <c r="GH1488" s="6"/>
      <c r="GI1488" s="6"/>
      <c r="GJ1488" s="6"/>
      <c r="GK1488" s="6"/>
      <c r="GL1488" s="6"/>
      <c r="GM1488" s="6"/>
      <c r="GN1488" s="6"/>
      <c r="GO1488" s="6"/>
      <c r="GP1488" s="6"/>
      <c r="GQ1488" s="6"/>
      <c r="GR1488" s="6"/>
      <c r="GS1488" s="6"/>
      <c r="GT1488" s="6"/>
      <c r="GU1488" s="6"/>
      <c r="GV1488" s="6"/>
      <c r="GW1488" s="6"/>
      <c r="GX1488" s="6"/>
      <c r="GY1488" s="6"/>
      <c r="GZ1488" s="6"/>
      <c r="HA1488" s="6"/>
      <c r="HB1488" s="6"/>
      <c r="HC1488" s="6"/>
      <c r="HD1488" s="6"/>
      <c r="HE1488" s="6"/>
      <c r="HF1488" s="6"/>
      <c r="HG1488" s="6"/>
      <c r="HH1488" s="6"/>
      <c r="HI1488" s="6"/>
      <c r="HJ1488" s="6"/>
      <c r="HK1488" s="6"/>
      <c r="HL1488" s="6"/>
      <c r="HM1488" s="6"/>
      <c r="HN1488" s="6"/>
      <c r="HO1488" s="6"/>
      <c r="HP1488" s="6"/>
      <c r="HQ1488" s="6"/>
      <c r="HR1488" s="6"/>
      <c r="HS1488" s="6"/>
      <c r="HT1488" s="6"/>
      <c r="HU1488" s="6"/>
      <c r="HV1488" s="6"/>
      <c r="HW1488" s="6"/>
      <c r="HX1488" s="6"/>
      <c r="HY1488" s="6"/>
      <c r="HZ1488" s="6"/>
      <c r="IA1488" s="6"/>
      <c r="IB1488" s="6"/>
      <c r="IC1488" s="6"/>
      <c r="ID1488" s="6"/>
      <c r="IE1488" s="6"/>
      <c r="IF1488" s="6"/>
      <c r="IG1488" s="6"/>
      <c r="IH1488" s="6"/>
      <c r="II1488" s="6"/>
    </row>
    <row r="1489" s="1" customFormat="1" ht="13" customHeight="1" spans="1:243">
      <c r="A1489" s="16" t="s">
        <v>14</v>
      </c>
      <c r="B1489" s="17" t="s">
        <v>1384</v>
      </c>
      <c r="C1489" s="17">
        <v>3</v>
      </c>
      <c r="D1489" s="18" t="s">
        <v>1456</v>
      </c>
      <c r="E1489" s="22"/>
      <c r="F1489" s="20"/>
      <c r="G1489" s="26">
        <v>21</v>
      </c>
      <c r="H1489" s="24"/>
      <c r="I1489" s="28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T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  <c r="EH1489" s="6"/>
      <c r="EI1489" s="6"/>
      <c r="EJ1489" s="6"/>
      <c r="EK1489" s="6"/>
      <c r="EL1489" s="6"/>
      <c r="EM1489" s="6"/>
      <c r="EN1489" s="6"/>
      <c r="EO1489" s="6"/>
      <c r="EP1489" s="6"/>
      <c r="EQ1489" s="6"/>
      <c r="ER1489" s="6"/>
      <c r="ES1489" s="6"/>
      <c r="ET1489" s="6"/>
      <c r="EU1489" s="6"/>
      <c r="EV1489" s="6"/>
      <c r="EW1489" s="6"/>
      <c r="EX1489" s="6"/>
      <c r="EY1489" s="6"/>
      <c r="EZ1489" s="6"/>
      <c r="FA1489" s="6"/>
      <c r="FB1489" s="6"/>
      <c r="FC1489" s="6"/>
      <c r="FD1489" s="6"/>
      <c r="FE1489" s="6"/>
      <c r="FF1489" s="6"/>
      <c r="FG1489" s="6"/>
      <c r="FH1489" s="6"/>
      <c r="FI1489" s="6"/>
      <c r="FJ1489" s="6"/>
      <c r="FK1489" s="6"/>
      <c r="FL1489" s="6"/>
      <c r="FM1489" s="6"/>
      <c r="FN1489" s="6"/>
      <c r="FO1489" s="6"/>
      <c r="FP1489" s="6"/>
      <c r="FQ1489" s="6"/>
      <c r="FR1489" s="6"/>
      <c r="FS1489" s="6"/>
      <c r="FT1489" s="6"/>
      <c r="FU1489" s="6"/>
      <c r="FV1489" s="6"/>
      <c r="FW1489" s="6"/>
      <c r="FX1489" s="6"/>
      <c r="FY1489" s="6"/>
      <c r="FZ1489" s="6"/>
      <c r="GA1489" s="6"/>
      <c r="GB1489" s="6"/>
      <c r="GC1489" s="6"/>
      <c r="GD1489" s="6"/>
      <c r="GE1489" s="6"/>
      <c r="GF1489" s="6"/>
      <c r="GG1489" s="6"/>
      <c r="GH1489" s="6"/>
      <c r="GI1489" s="6"/>
      <c r="GJ1489" s="6"/>
      <c r="GK1489" s="6"/>
      <c r="GL1489" s="6"/>
      <c r="GM1489" s="6"/>
      <c r="GN1489" s="6"/>
      <c r="GO1489" s="6"/>
      <c r="GP1489" s="6"/>
      <c r="GQ1489" s="6"/>
      <c r="GR1489" s="6"/>
      <c r="GS1489" s="6"/>
      <c r="GT1489" s="6"/>
      <c r="GU1489" s="6"/>
      <c r="GV1489" s="6"/>
      <c r="GW1489" s="6"/>
      <c r="GX1489" s="6"/>
      <c r="GY1489" s="6"/>
      <c r="GZ1489" s="6"/>
      <c r="HA1489" s="6"/>
      <c r="HB1489" s="6"/>
      <c r="HC1489" s="6"/>
      <c r="HD1489" s="6"/>
      <c r="HE1489" s="6"/>
      <c r="HF1489" s="6"/>
      <c r="HG1489" s="6"/>
      <c r="HH1489" s="6"/>
      <c r="HI1489" s="6"/>
      <c r="HJ1489" s="6"/>
      <c r="HK1489" s="6"/>
      <c r="HL1489" s="6"/>
      <c r="HM1489" s="6"/>
      <c r="HN1489" s="6"/>
      <c r="HO1489" s="6"/>
      <c r="HP1489" s="6"/>
      <c r="HQ1489" s="6"/>
      <c r="HR1489" s="6"/>
      <c r="HS1489" s="6"/>
      <c r="HT1489" s="6"/>
      <c r="HU1489" s="6"/>
      <c r="HV1489" s="6"/>
      <c r="HW1489" s="6"/>
      <c r="HX1489" s="6"/>
      <c r="HY1489" s="6"/>
      <c r="HZ1489" s="6"/>
      <c r="IA1489" s="6"/>
      <c r="IB1489" s="6"/>
      <c r="IC1489" s="6"/>
      <c r="ID1489" s="6"/>
      <c r="IE1489" s="6"/>
      <c r="IF1489" s="6"/>
      <c r="IG1489" s="6"/>
      <c r="IH1489" s="6"/>
      <c r="II1489" s="6"/>
    </row>
    <row r="1490" s="1" customFormat="1" ht="13" customHeight="1" spans="1:243">
      <c r="A1490" s="16" t="s">
        <v>14</v>
      </c>
      <c r="B1490" s="17" t="s">
        <v>1384</v>
      </c>
      <c r="C1490" s="17">
        <v>3</v>
      </c>
      <c r="D1490" s="18" t="s">
        <v>1457</v>
      </c>
      <c r="E1490" s="22"/>
      <c r="F1490" s="20"/>
      <c r="G1490" s="26">
        <v>22</v>
      </c>
      <c r="H1490" s="24"/>
      <c r="I1490" s="28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T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  <c r="EH1490" s="6"/>
      <c r="EI1490" s="6"/>
      <c r="EJ1490" s="6"/>
      <c r="EK1490" s="6"/>
      <c r="EL1490" s="6"/>
      <c r="EM1490" s="6"/>
      <c r="EN1490" s="6"/>
      <c r="EO1490" s="6"/>
      <c r="EP1490" s="6"/>
      <c r="EQ1490" s="6"/>
      <c r="ER1490" s="6"/>
      <c r="ES1490" s="6"/>
      <c r="ET1490" s="6"/>
      <c r="EU1490" s="6"/>
      <c r="EV1490" s="6"/>
      <c r="EW1490" s="6"/>
      <c r="EX1490" s="6"/>
      <c r="EY1490" s="6"/>
      <c r="EZ1490" s="6"/>
      <c r="FA1490" s="6"/>
      <c r="FB1490" s="6"/>
      <c r="FC1490" s="6"/>
      <c r="FD1490" s="6"/>
      <c r="FE1490" s="6"/>
      <c r="FF1490" s="6"/>
      <c r="FG1490" s="6"/>
      <c r="FH1490" s="6"/>
      <c r="FI1490" s="6"/>
      <c r="FJ1490" s="6"/>
      <c r="FK1490" s="6"/>
      <c r="FL1490" s="6"/>
      <c r="FM1490" s="6"/>
      <c r="FN1490" s="6"/>
      <c r="FO1490" s="6"/>
      <c r="FP1490" s="6"/>
      <c r="FQ1490" s="6"/>
      <c r="FR1490" s="6"/>
      <c r="FS1490" s="6"/>
      <c r="FT1490" s="6"/>
      <c r="FU1490" s="6"/>
      <c r="FV1490" s="6"/>
      <c r="FW1490" s="6"/>
      <c r="FX1490" s="6"/>
      <c r="FY1490" s="6"/>
      <c r="FZ1490" s="6"/>
      <c r="GA1490" s="6"/>
      <c r="GB1490" s="6"/>
      <c r="GC1490" s="6"/>
      <c r="GD1490" s="6"/>
      <c r="GE1490" s="6"/>
      <c r="GF1490" s="6"/>
      <c r="GG1490" s="6"/>
      <c r="GH1490" s="6"/>
      <c r="GI1490" s="6"/>
      <c r="GJ1490" s="6"/>
      <c r="GK1490" s="6"/>
      <c r="GL1490" s="6"/>
      <c r="GM1490" s="6"/>
      <c r="GN1490" s="6"/>
      <c r="GO1490" s="6"/>
      <c r="GP1490" s="6"/>
      <c r="GQ1490" s="6"/>
      <c r="GR1490" s="6"/>
      <c r="GS1490" s="6"/>
      <c r="GT1490" s="6"/>
      <c r="GU1490" s="6"/>
      <c r="GV1490" s="6"/>
      <c r="GW1490" s="6"/>
      <c r="GX1490" s="6"/>
      <c r="GY1490" s="6"/>
      <c r="GZ1490" s="6"/>
      <c r="HA1490" s="6"/>
      <c r="HB1490" s="6"/>
      <c r="HC1490" s="6"/>
      <c r="HD1490" s="6"/>
      <c r="HE1490" s="6"/>
      <c r="HF1490" s="6"/>
      <c r="HG1490" s="6"/>
      <c r="HH1490" s="6"/>
      <c r="HI1490" s="6"/>
      <c r="HJ1490" s="6"/>
      <c r="HK1490" s="6"/>
      <c r="HL1490" s="6"/>
      <c r="HM1490" s="6"/>
      <c r="HN1490" s="6"/>
      <c r="HO1490" s="6"/>
      <c r="HP1490" s="6"/>
      <c r="HQ1490" s="6"/>
      <c r="HR1490" s="6"/>
      <c r="HS1490" s="6"/>
      <c r="HT1490" s="6"/>
      <c r="HU1490" s="6"/>
      <c r="HV1490" s="6"/>
      <c r="HW1490" s="6"/>
      <c r="HX1490" s="6"/>
      <c r="HY1490" s="6"/>
      <c r="HZ1490" s="6"/>
      <c r="IA1490" s="6"/>
      <c r="IB1490" s="6"/>
      <c r="IC1490" s="6"/>
      <c r="ID1490" s="6"/>
      <c r="IE1490" s="6"/>
      <c r="IF1490" s="6"/>
      <c r="IG1490" s="6"/>
      <c r="IH1490" s="6"/>
      <c r="II1490" s="6"/>
    </row>
    <row r="1491" s="1" customFormat="1" ht="13" customHeight="1" spans="1:243">
      <c r="A1491" s="16" t="s">
        <v>14</v>
      </c>
      <c r="B1491" s="17" t="s">
        <v>1384</v>
      </c>
      <c r="C1491" s="17">
        <v>3</v>
      </c>
      <c r="D1491" s="18" t="s">
        <v>1458</v>
      </c>
      <c r="E1491" s="22"/>
      <c r="F1491" s="20"/>
      <c r="G1491" s="26">
        <v>13</v>
      </c>
      <c r="H1491" s="24"/>
      <c r="I1491" s="28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  <c r="EY1491" s="6"/>
      <c r="EZ1491" s="6"/>
      <c r="FA1491" s="6"/>
      <c r="FB1491" s="6"/>
      <c r="FC1491" s="6"/>
      <c r="FD1491" s="6"/>
      <c r="FE1491" s="6"/>
      <c r="FF1491" s="6"/>
      <c r="FG1491" s="6"/>
      <c r="FH1491" s="6"/>
      <c r="FI1491" s="6"/>
      <c r="FJ1491" s="6"/>
      <c r="FK1491" s="6"/>
      <c r="FL1491" s="6"/>
      <c r="FM1491" s="6"/>
      <c r="FN1491" s="6"/>
      <c r="FO1491" s="6"/>
      <c r="FP1491" s="6"/>
      <c r="FQ1491" s="6"/>
      <c r="FR1491" s="6"/>
      <c r="FS1491" s="6"/>
      <c r="FT1491" s="6"/>
      <c r="FU1491" s="6"/>
      <c r="FV1491" s="6"/>
      <c r="FW1491" s="6"/>
      <c r="FX1491" s="6"/>
      <c r="FY1491" s="6"/>
      <c r="FZ1491" s="6"/>
      <c r="GA1491" s="6"/>
      <c r="GB1491" s="6"/>
      <c r="GC1491" s="6"/>
      <c r="GD1491" s="6"/>
      <c r="GE1491" s="6"/>
      <c r="GF1491" s="6"/>
      <c r="GG1491" s="6"/>
      <c r="GH1491" s="6"/>
      <c r="GI1491" s="6"/>
      <c r="GJ1491" s="6"/>
      <c r="GK1491" s="6"/>
      <c r="GL1491" s="6"/>
      <c r="GM1491" s="6"/>
      <c r="GN1491" s="6"/>
      <c r="GO1491" s="6"/>
      <c r="GP1491" s="6"/>
      <c r="GQ1491" s="6"/>
      <c r="GR1491" s="6"/>
      <c r="GS1491" s="6"/>
      <c r="GT1491" s="6"/>
      <c r="GU1491" s="6"/>
      <c r="GV1491" s="6"/>
      <c r="GW1491" s="6"/>
      <c r="GX1491" s="6"/>
      <c r="GY1491" s="6"/>
      <c r="GZ1491" s="6"/>
      <c r="HA1491" s="6"/>
      <c r="HB1491" s="6"/>
      <c r="HC1491" s="6"/>
      <c r="HD1491" s="6"/>
      <c r="HE1491" s="6"/>
      <c r="HF1491" s="6"/>
      <c r="HG1491" s="6"/>
      <c r="HH1491" s="6"/>
      <c r="HI1491" s="6"/>
      <c r="HJ1491" s="6"/>
      <c r="HK1491" s="6"/>
      <c r="HL1491" s="6"/>
      <c r="HM1491" s="6"/>
      <c r="HN1491" s="6"/>
      <c r="HO1491" s="6"/>
      <c r="HP1491" s="6"/>
      <c r="HQ1491" s="6"/>
      <c r="HR1491" s="6"/>
      <c r="HS1491" s="6"/>
      <c r="HT1491" s="6"/>
      <c r="HU1491" s="6"/>
      <c r="HV1491" s="6"/>
      <c r="HW1491" s="6"/>
      <c r="HX1491" s="6"/>
      <c r="HY1491" s="6"/>
      <c r="HZ1491" s="6"/>
      <c r="IA1491" s="6"/>
      <c r="IB1491" s="6"/>
      <c r="IC1491" s="6"/>
      <c r="ID1491" s="6"/>
      <c r="IE1491" s="6"/>
      <c r="IF1491" s="6"/>
      <c r="IG1491" s="6"/>
      <c r="IH1491" s="6"/>
      <c r="II1491" s="6"/>
    </row>
    <row r="1492" s="1" customFormat="1" ht="13" customHeight="1" spans="1:243">
      <c r="A1492" s="16" t="s">
        <v>14</v>
      </c>
      <c r="B1492" s="17" t="s">
        <v>1384</v>
      </c>
      <c r="C1492" s="17">
        <v>3</v>
      </c>
      <c r="D1492" s="18" t="s">
        <v>1459</v>
      </c>
      <c r="E1492" s="22"/>
      <c r="F1492" s="20"/>
      <c r="G1492" s="26">
        <v>13</v>
      </c>
      <c r="H1492" s="24"/>
      <c r="I1492" s="28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T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  <c r="EH1492" s="6"/>
      <c r="EI1492" s="6"/>
      <c r="EJ1492" s="6"/>
      <c r="EK1492" s="6"/>
      <c r="EL1492" s="6"/>
      <c r="EM1492" s="6"/>
      <c r="EN1492" s="6"/>
      <c r="EO1492" s="6"/>
      <c r="EP1492" s="6"/>
      <c r="EQ1492" s="6"/>
      <c r="ER1492" s="6"/>
      <c r="ES1492" s="6"/>
      <c r="ET1492" s="6"/>
      <c r="EU1492" s="6"/>
      <c r="EV1492" s="6"/>
      <c r="EW1492" s="6"/>
      <c r="EX1492" s="6"/>
      <c r="EY1492" s="6"/>
      <c r="EZ1492" s="6"/>
      <c r="FA1492" s="6"/>
      <c r="FB1492" s="6"/>
      <c r="FC1492" s="6"/>
      <c r="FD1492" s="6"/>
      <c r="FE1492" s="6"/>
      <c r="FF1492" s="6"/>
      <c r="FG1492" s="6"/>
      <c r="FH1492" s="6"/>
      <c r="FI1492" s="6"/>
      <c r="FJ1492" s="6"/>
      <c r="FK1492" s="6"/>
      <c r="FL1492" s="6"/>
      <c r="FM1492" s="6"/>
      <c r="FN1492" s="6"/>
      <c r="FO1492" s="6"/>
      <c r="FP1492" s="6"/>
      <c r="FQ1492" s="6"/>
      <c r="FR1492" s="6"/>
      <c r="FS1492" s="6"/>
      <c r="FT1492" s="6"/>
      <c r="FU1492" s="6"/>
      <c r="FV1492" s="6"/>
      <c r="FW1492" s="6"/>
      <c r="FX1492" s="6"/>
      <c r="FY1492" s="6"/>
      <c r="FZ1492" s="6"/>
      <c r="GA1492" s="6"/>
      <c r="GB1492" s="6"/>
      <c r="GC1492" s="6"/>
      <c r="GD1492" s="6"/>
      <c r="GE1492" s="6"/>
      <c r="GF1492" s="6"/>
      <c r="GG1492" s="6"/>
      <c r="GH1492" s="6"/>
      <c r="GI1492" s="6"/>
      <c r="GJ1492" s="6"/>
      <c r="GK1492" s="6"/>
      <c r="GL1492" s="6"/>
      <c r="GM1492" s="6"/>
      <c r="GN1492" s="6"/>
      <c r="GO1492" s="6"/>
      <c r="GP1492" s="6"/>
      <c r="GQ1492" s="6"/>
      <c r="GR1492" s="6"/>
      <c r="GS1492" s="6"/>
      <c r="GT1492" s="6"/>
      <c r="GU1492" s="6"/>
      <c r="GV1492" s="6"/>
      <c r="GW1492" s="6"/>
      <c r="GX1492" s="6"/>
      <c r="GY1492" s="6"/>
      <c r="GZ1492" s="6"/>
      <c r="HA1492" s="6"/>
      <c r="HB1492" s="6"/>
      <c r="HC1492" s="6"/>
      <c r="HD1492" s="6"/>
      <c r="HE1492" s="6"/>
      <c r="HF1492" s="6"/>
      <c r="HG1492" s="6"/>
      <c r="HH1492" s="6"/>
      <c r="HI1492" s="6"/>
      <c r="HJ1492" s="6"/>
      <c r="HK1492" s="6"/>
      <c r="HL1492" s="6"/>
      <c r="HM1492" s="6"/>
      <c r="HN1492" s="6"/>
      <c r="HO1492" s="6"/>
      <c r="HP1492" s="6"/>
      <c r="HQ1492" s="6"/>
      <c r="HR1492" s="6"/>
      <c r="HS1492" s="6"/>
      <c r="HT1492" s="6"/>
      <c r="HU1492" s="6"/>
      <c r="HV1492" s="6"/>
      <c r="HW1492" s="6"/>
      <c r="HX1492" s="6"/>
      <c r="HY1492" s="6"/>
      <c r="HZ1492" s="6"/>
      <c r="IA1492" s="6"/>
      <c r="IB1492" s="6"/>
      <c r="IC1492" s="6"/>
      <c r="ID1492" s="6"/>
      <c r="IE1492" s="6"/>
      <c r="IF1492" s="6"/>
      <c r="IG1492" s="6"/>
      <c r="IH1492" s="6"/>
      <c r="II1492" s="6"/>
    </row>
    <row r="1493" s="1" customFormat="1" ht="13" customHeight="1" spans="1:243">
      <c r="A1493" s="16" t="s">
        <v>14</v>
      </c>
      <c r="B1493" s="17" t="s">
        <v>1384</v>
      </c>
      <c r="C1493" s="17">
        <v>3</v>
      </c>
      <c r="D1493" s="18" t="s">
        <v>1460</v>
      </c>
      <c r="E1493" s="22"/>
      <c r="F1493" s="20"/>
      <c r="G1493" s="26">
        <v>16</v>
      </c>
      <c r="H1493" s="24"/>
      <c r="I1493" s="28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T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  <c r="EH1493" s="6"/>
      <c r="EI1493" s="6"/>
      <c r="EJ1493" s="6"/>
      <c r="EK1493" s="6"/>
      <c r="EL1493" s="6"/>
      <c r="EM1493" s="6"/>
      <c r="EN1493" s="6"/>
      <c r="EO1493" s="6"/>
      <c r="EP1493" s="6"/>
      <c r="EQ1493" s="6"/>
      <c r="ER1493" s="6"/>
      <c r="ES1493" s="6"/>
      <c r="ET1493" s="6"/>
      <c r="EU1493" s="6"/>
      <c r="EV1493" s="6"/>
      <c r="EW1493" s="6"/>
      <c r="EX1493" s="6"/>
      <c r="EY1493" s="6"/>
      <c r="EZ1493" s="6"/>
      <c r="FA1493" s="6"/>
      <c r="FB1493" s="6"/>
      <c r="FC1493" s="6"/>
      <c r="FD1493" s="6"/>
      <c r="FE1493" s="6"/>
      <c r="FF1493" s="6"/>
      <c r="FG1493" s="6"/>
      <c r="FH1493" s="6"/>
      <c r="FI1493" s="6"/>
      <c r="FJ1493" s="6"/>
      <c r="FK1493" s="6"/>
      <c r="FL1493" s="6"/>
      <c r="FM1493" s="6"/>
      <c r="FN1493" s="6"/>
      <c r="FO1493" s="6"/>
      <c r="FP1493" s="6"/>
      <c r="FQ1493" s="6"/>
      <c r="FR1493" s="6"/>
      <c r="FS1493" s="6"/>
      <c r="FT1493" s="6"/>
      <c r="FU1493" s="6"/>
      <c r="FV1493" s="6"/>
      <c r="FW1493" s="6"/>
      <c r="FX1493" s="6"/>
      <c r="FY1493" s="6"/>
      <c r="FZ1493" s="6"/>
      <c r="GA1493" s="6"/>
      <c r="GB1493" s="6"/>
      <c r="GC1493" s="6"/>
      <c r="GD1493" s="6"/>
      <c r="GE1493" s="6"/>
      <c r="GF1493" s="6"/>
      <c r="GG1493" s="6"/>
      <c r="GH1493" s="6"/>
      <c r="GI1493" s="6"/>
      <c r="GJ1493" s="6"/>
      <c r="GK1493" s="6"/>
      <c r="GL1493" s="6"/>
      <c r="GM1493" s="6"/>
      <c r="GN1493" s="6"/>
      <c r="GO1493" s="6"/>
      <c r="GP1493" s="6"/>
      <c r="GQ1493" s="6"/>
      <c r="GR1493" s="6"/>
      <c r="GS1493" s="6"/>
      <c r="GT1493" s="6"/>
      <c r="GU1493" s="6"/>
      <c r="GV1493" s="6"/>
      <c r="GW1493" s="6"/>
      <c r="GX1493" s="6"/>
      <c r="GY1493" s="6"/>
      <c r="GZ1493" s="6"/>
      <c r="HA1493" s="6"/>
      <c r="HB1493" s="6"/>
      <c r="HC1493" s="6"/>
      <c r="HD1493" s="6"/>
      <c r="HE1493" s="6"/>
      <c r="HF1493" s="6"/>
      <c r="HG1493" s="6"/>
      <c r="HH1493" s="6"/>
      <c r="HI1493" s="6"/>
      <c r="HJ1493" s="6"/>
      <c r="HK1493" s="6"/>
      <c r="HL1493" s="6"/>
      <c r="HM1493" s="6"/>
      <c r="HN1493" s="6"/>
      <c r="HO1493" s="6"/>
      <c r="HP1493" s="6"/>
      <c r="HQ1493" s="6"/>
      <c r="HR1493" s="6"/>
      <c r="HS1493" s="6"/>
      <c r="HT1493" s="6"/>
      <c r="HU1493" s="6"/>
      <c r="HV1493" s="6"/>
      <c r="HW1493" s="6"/>
      <c r="HX1493" s="6"/>
      <c r="HY1493" s="6"/>
      <c r="HZ1493" s="6"/>
      <c r="IA1493" s="6"/>
      <c r="IB1493" s="6"/>
      <c r="IC1493" s="6"/>
      <c r="ID1493" s="6"/>
      <c r="IE1493" s="6"/>
      <c r="IF1493" s="6"/>
      <c r="IG1493" s="6"/>
      <c r="IH1493" s="6"/>
      <c r="II1493" s="6"/>
    </row>
    <row r="1494" s="1" customFormat="1" ht="13" customHeight="1" spans="1:243">
      <c r="A1494" s="16" t="s">
        <v>14</v>
      </c>
      <c r="B1494" s="17" t="s">
        <v>1384</v>
      </c>
      <c r="C1494" s="17">
        <v>3</v>
      </c>
      <c r="D1494" s="23" t="s">
        <v>1461</v>
      </c>
      <c r="E1494" s="22"/>
      <c r="F1494" s="20"/>
      <c r="G1494" s="26">
        <v>13</v>
      </c>
      <c r="H1494" s="24"/>
      <c r="I1494" s="28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T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  <c r="EH1494" s="6"/>
      <c r="EI1494" s="6"/>
      <c r="EJ1494" s="6"/>
      <c r="EK1494" s="6"/>
      <c r="EL1494" s="6"/>
      <c r="EM1494" s="6"/>
      <c r="EN1494" s="6"/>
      <c r="EO1494" s="6"/>
      <c r="EP1494" s="6"/>
      <c r="EQ1494" s="6"/>
      <c r="ER1494" s="6"/>
      <c r="ES1494" s="6"/>
      <c r="ET1494" s="6"/>
      <c r="EU1494" s="6"/>
      <c r="EV1494" s="6"/>
      <c r="EW1494" s="6"/>
      <c r="EX1494" s="6"/>
      <c r="EY1494" s="6"/>
      <c r="EZ1494" s="6"/>
      <c r="FA1494" s="6"/>
      <c r="FB1494" s="6"/>
      <c r="FC1494" s="6"/>
      <c r="FD1494" s="6"/>
      <c r="FE1494" s="6"/>
      <c r="FF1494" s="6"/>
      <c r="FG1494" s="6"/>
      <c r="FH1494" s="6"/>
      <c r="FI1494" s="6"/>
      <c r="FJ1494" s="6"/>
      <c r="FK1494" s="6"/>
      <c r="FL1494" s="6"/>
      <c r="FM1494" s="6"/>
      <c r="FN1494" s="6"/>
      <c r="FO1494" s="6"/>
      <c r="FP1494" s="6"/>
      <c r="FQ1494" s="6"/>
      <c r="FR1494" s="6"/>
      <c r="FS1494" s="6"/>
      <c r="FT1494" s="6"/>
      <c r="FU1494" s="6"/>
      <c r="FV1494" s="6"/>
      <c r="FW1494" s="6"/>
      <c r="FX1494" s="6"/>
      <c r="FY1494" s="6"/>
      <c r="FZ1494" s="6"/>
      <c r="GA1494" s="6"/>
      <c r="GB1494" s="6"/>
      <c r="GC1494" s="6"/>
      <c r="GD1494" s="6"/>
      <c r="GE1494" s="6"/>
      <c r="GF1494" s="6"/>
      <c r="GG1494" s="6"/>
      <c r="GH1494" s="6"/>
      <c r="GI1494" s="6"/>
      <c r="GJ1494" s="6"/>
      <c r="GK1494" s="6"/>
      <c r="GL1494" s="6"/>
      <c r="GM1494" s="6"/>
      <c r="GN1494" s="6"/>
      <c r="GO1494" s="6"/>
      <c r="GP1494" s="6"/>
      <c r="GQ1494" s="6"/>
      <c r="GR1494" s="6"/>
      <c r="GS1494" s="6"/>
      <c r="GT1494" s="6"/>
      <c r="GU1494" s="6"/>
      <c r="GV1494" s="6"/>
      <c r="GW1494" s="6"/>
      <c r="GX1494" s="6"/>
      <c r="GY1494" s="6"/>
      <c r="GZ1494" s="6"/>
      <c r="HA1494" s="6"/>
      <c r="HB1494" s="6"/>
      <c r="HC1494" s="6"/>
      <c r="HD1494" s="6"/>
      <c r="HE1494" s="6"/>
      <c r="HF1494" s="6"/>
      <c r="HG1494" s="6"/>
      <c r="HH1494" s="6"/>
      <c r="HI1494" s="6"/>
      <c r="HJ1494" s="6"/>
      <c r="HK1494" s="6"/>
      <c r="HL1494" s="6"/>
      <c r="HM1494" s="6"/>
      <c r="HN1494" s="6"/>
      <c r="HO1494" s="6"/>
      <c r="HP1494" s="6"/>
      <c r="HQ1494" s="6"/>
      <c r="HR1494" s="6"/>
      <c r="HS1494" s="6"/>
      <c r="HT1494" s="6"/>
      <c r="HU1494" s="6"/>
      <c r="HV1494" s="6"/>
      <c r="HW1494" s="6"/>
      <c r="HX1494" s="6"/>
      <c r="HY1494" s="6"/>
      <c r="HZ1494" s="6"/>
      <c r="IA1494" s="6"/>
      <c r="IB1494" s="6"/>
      <c r="IC1494" s="6"/>
      <c r="ID1494" s="6"/>
      <c r="IE1494" s="6"/>
      <c r="IF1494" s="6"/>
      <c r="IG1494" s="6"/>
      <c r="IH1494" s="6"/>
      <c r="II1494" s="6"/>
    </row>
    <row r="1495" s="1" customFormat="1" ht="13" customHeight="1" spans="1:243">
      <c r="A1495" s="16" t="s">
        <v>14</v>
      </c>
      <c r="B1495" s="17" t="s">
        <v>1384</v>
      </c>
      <c r="C1495" s="17">
        <v>3</v>
      </c>
      <c r="D1495" s="18" t="s">
        <v>1462</v>
      </c>
      <c r="E1495" s="22"/>
      <c r="F1495" s="20"/>
      <c r="G1495" s="26">
        <v>10</v>
      </c>
      <c r="H1495" s="24"/>
      <c r="I1495" s="28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T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  <c r="EH1495" s="6"/>
      <c r="EI1495" s="6"/>
      <c r="EJ1495" s="6"/>
      <c r="EK1495" s="6"/>
      <c r="EL1495" s="6"/>
      <c r="EM1495" s="6"/>
      <c r="EN1495" s="6"/>
      <c r="EO1495" s="6"/>
      <c r="EP1495" s="6"/>
      <c r="EQ1495" s="6"/>
      <c r="ER1495" s="6"/>
      <c r="ES1495" s="6"/>
      <c r="ET1495" s="6"/>
      <c r="EU1495" s="6"/>
      <c r="EV1495" s="6"/>
      <c r="EW1495" s="6"/>
      <c r="EX1495" s="6"/>
      <c r="EY1495" s="6"/>
      <c r="EZ1495" s="6"/>
      <c r="FA1495" s="6"/>
      <c r="FB1495" s="6"/>
      <c r="FC1495" s="6"/>
      <c r="FD1495" s="6"/>
      <c r="FE1495" s="6"/>
      <c r="FF1495" s="6"/>
      <c r="FG1495" s="6"/>
      <c r="FH1495" s="6"/>
      <c r="FI1495" s="6"/>
      <c r="FJ1495" s="6"/>
      <c r="FK1495" s="6"/>
      <c r="FL1495" s="6"/>
      <c r="FM1495" s="6"/>
      <c r="FN1495" s="6"/>
      <c r="FO1495" s="6"/>
      <c r="FP1495" s="6"/>
      <c r="FQ1495" s="6"/>
      <c r="FR1495" s="6"/>
      <c r="FS1495" s="6"/>
      <c r="FT1495" s="6"/>
      <c r="FU1495" s="6"/>
      <c r="FV1495" s="6"/>
      <c r="FW1495" s="6"/>
      <c r="FX1495" s="6"/>
      <c r="FY1495" s="6"/>
      <c r="FZ1495" s="6"/>
      <c r="GA1495" s="6"/>
      <c r="GB1495" s="6"/>
      <c r="GC1495" s="6"/>
      <c r="GD1495" s="6"/>
      <c r="GE1495" s="6"/>
      <c r="GF1495" s="6"/>
      <c r="GG1495" s="6"/>
      <c r="GH1495" s="6"/>
      <c r="GI1495" s="6"/>
      <c r="GJ1495" s="6"/>
      <c r="GK1495" s="6"/>
      <c r="GL1495" s="6"/>
      <c r="GM1495" s="6"/>
      <c r="GN1495" s="6"/>
      <c r="GO1495" s="6"/>
      <c r="GP1495" s="6"/>
      <c r="GQ1495" s="6"/>
      <c r="GR1495" s="6"/>
      <c r="GS1495" s="6"/>
      <c r="GT1495" s="6"/>
      <c r="GU1495" s="6"/>
      <c r="GV1495" s="6"/>
      <c r="GW1495" s="6"/>
      <c r="GX1495" s="6"/>
      <c r="GY1495" s="6"/>
      <c r="GZ1495" s="6"/>
      <c r="HA1495" s="6"/>
      <c r="HB1495" s="6"/>
      <c r="HC1495" s="6"/>
      <c r="HD1495" s="6"/>
      <c r="HE1495" s="6"/>
      <c r="HF1495" s="6"/>
      <c r="HG1495" s="6"/>
      <c r="HH1495" s="6"/>
      <c r="HI1495" s="6"/>
      <c r="HJ1495" s="6"/>
      <c r="HK1495" s="6"/>
      <c r="HL1495" s="6"/>
      <c r="HM1495" s="6"/>
      <c r="HN1495" s="6"/>
      <c r="HO1495" s="6"/>
      <c r="HP1495" s="6"/>
      <c r="HQ1495" s="6"/>
      <c r="HR1495" s="6"/>
      <c r="HS1495" s="6"/>
      <c r="HT1495" s="6"/>
      <c r="HU1495" s="6"/>
      <c r="HV1495" s="6"/>
      <c r="HW1495" s="6"/>
      <c r="HX1495" s="6"/>
      <c r="HY1495" s="6"/>
      <c r="HZ1495" s="6"/>
      <c r="IA1495" s="6"/>
      <c r="IB1495" s="6"/>
      <c r="IC1495" s="6"/>
      <c r="ID1495" s="6"/>
      <c r="IE1495" s="6"/>
      <c r="IF1495" s="6"/>
      <c r="IG1495" s="6"/>
      <c r="IH1495" s="6"/>
      <c r="II1495" s="6"/>
    </row>
    <row r="1496" s="1" customFormat="1" ht="13" customHeight="1" spans="1:243">
      <c r="A1496" s="16" t="s">
        <v>14</v>
      </c>
      <c r="B1496" s="17" t="s">
        <v>1384</v>
      </c>
      <c r="C1496" s="17">
        <v>3</v>
      </c>
      <c r="D1496" s="18" t="s">
        <v>1463</v>
      </c>
      <c r="E1496" s="22"/>
      <c r="F1496" s="20"/>
      <c r="G1496" s="26">
        <v>18</v>
      </c>
      <c r="H1496" s="24"/>
      <c r="I1496" s="28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  <c r="CS1496" s="6"/>
      <c r="CT1496" s="6"/>
      <c r="CU1496" s="6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I1496" s="6"/>
      <c r="DJ1496" s="6"/>
      <c r="DK1496" s="6"/>
      <c r="DL1496" s="6"/>
      <c r="DM1496" s="6"/>
      <c r="DN1496" s="6"/>
      <c r="DO1496" s="6"/>
      <c r="DP1496" s="6"/>
      <c r="DQ1496" s="6"/>
      <c r="DR1496" s="6"/>
      <c r="DS1496" s="6"/>
      <c r="DT1496" s="6"/>
      <c r="DU1496" s="6"/>
      <c r="DV1496" s="6"/>
      <c r="DW1496" s="6"/>
      <c r="DX1496" s="6"/>
      <c r="DY1496" s="6"/>
      <c r="DZ1496" s="6"/>
      <c r="EA1496" s="6"/>
      <c r="EB1496" s="6"/>
      <c r="EC1496" s="6"/>
      <c r="ED1496" s="6"/>
      <c r="EE1496" s="6"/>
      <c r="EF1496" s="6"/>
      <c r="EG1496" s="6"/>
      <c r="EH1496" s="6"/>
      <c r="EI1496" s="6"/>
      <c r="EJ1496" s="6"/>
      <c r="EK1496" s="6"/>
      <c r="EL1496" s="6"/>
      <c r="EM1496" s="6"/>
      <c r="EN1496" s="6"/>
      <c r="EO1496" s="6"/>
      <c r="EP1496" s="6"/>
      <c r="EQ1496" s="6"/>
      <c r="ER1496" s="6"/>
      <c r="ES1496" s="6"/>
      <c r="ET1496" s="6"/>
      <c r="EU1496" s="6"/>
      <c r="EV1496" s="6"/>
      <c r="EW1496" s="6"/>
      <c r="EX1496" s="6"/>
      <c r="EY1496" s="6"/>
      <c r="EZ1496" s="6"/>
      <c r="FA1496" s="6"/>
      <c r="FB1496" s="6"/>
      <c r="FC1496" s="6"/>
      <c r="FD1496" s="6"/>
      <c r="FE1496" s="6"/>
      <c r="FF1496" s="6"/>
      <c r="FG1496" s="6"/>
      <c r="FH1496" s="6"/>
      <c r="FI1496" s="6"/>
      <c r="FJ1496" s="6"/>
      <c r="FK1496" s="6"/>
      <c r="FL1496" s="6"/>
      <c r="FM1496" s="6"/>
      <c r="FN1496" s="6"/>
      <c r="FO1496" s="6"/>
      <c r="FP1496" s="6"/>
      <c r="FQ1496" s="6"/>
      <c r="FR1496" s="6"/>
      <c r="FS1496" s="6"/>
      <c r="FT1496" s="6"/>
      <c r="FU1496" s="6"/>
      <c r="FV1496" s="6"/>
      <c r="FW1496" s="6"/>
      <c r="FX1496" s="6"/>
      <c r="FY1496" s="6"/>
      <c r="FZ1496" s="6"/>
      <c r="GA1496" s="6"/>
      <c r="GB1496" s="6"/>
      <c r="GC1496" s="6"/>
      <c r="GD1496" s="6"/>
      <c r="GE1496" s="6"/>
      <c r="GF1496" s="6"/>
      <c r="GG1496" s="6"/>
      <c r="GH1496" s="6"/>
      <c r="GI1496" s="6"/>
      <c r="GJ1496" s="6"/>
      <c r="GK1496" s="6"/>
      <c r="GL1496" s="6"/>
      <c r="GM1496" s="6"/>
      <c r="GN1496" s="6"/>
      <c r="GO1496" s="6"/>
      <c r="GP1496" s="6"/>
      <c r="GQ1496" s="6"/>
      <c r="GR1496" s="6"/>
      <c r="GS1496" s="6"/>
      <c r="GT1496" s="6"/>
      <c r="GU1496" s="6"/>
      <c r="GV1496" s="6"/>
      <c r="GW1496" s="6"/>
      <c r="GX1496" s="6"/>
      <c r="GY1496" s="6"/>
      <c r="GZ1496" s="6"/>
      <c r="HA1496" s="6"/>
      <c r="HB1496" s="6"/>
      <c r="HC1496" s="6"/>
      <c r="HD1496" s="6"/>
      <c r="HE1496" s="6"/>
      <c r="HF1496" s="6"/>
      <c r="HG1496" s="6"/>
      <c r="HH1496" s="6"/>
      <c r="HI1496" s="6"/>
      <c r="HJ1496" s="6"/>
      <c r="HK1496" s="6"/>
      <c r="HL1496" s="6"/>
      <c r="HM1496" s="6"/>
      <c r="HN1496" s="6"/>
      <c r="HO1496" s="6"/>
      <c r="HP1496" s="6"/>
      <c r="HQ1496" s="6"/>
      <c r="HR1496" s="6"/>
      <c r="HS1496" s="6"/>
      <c r="HT1496" s="6"/>
      <c r="HU1496" s="6"/>
      <c r="HV1496" s="6"/>
      <c r="HW1496" s="6"/>
      <c r="HX1496" s="6"/>
      <c r="HY1496" s="6"/>
      <c r="HZ1496" s="6"/>
      <c r="IA1496" s="6"/>
      <c r="IB1496" s="6"/>
      <c r="IC1496" s="6"/>
      <c r="ID1496" s="6"/>
      <c r="IE1496" s="6"/>
      <c r="IF1496" s="6"/>
      <c r="IG1496" s="6"/>
      <c r="IH1496" s="6"/>
      <c r="II1496" s="6"/>
    </row>
    <row r="1497" s="1" customFormat="1" ht="13" customHeight="1" spans="1:243">
      <c r="A1497" s="16" t="s">
        <v>14</v>
      </c>
      <c r="B1497" s="17" t="s">
        <v>1384</v>
      </c>
      <c r="C1497" s="17">
        <v>4</v>
      </c>
      <c r="D1497" s="18" t="s">
        <v>1464</v>
      </c>
      <c r="E1497" s="22"/>
      <c r="F1497" s="20"/>
      <c r="G1497" s="26">
        <v>39.12</v>
      </c>
      <c r="H1497" s="24"/>
      <c r="I1497" s="28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T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  <c r="EH1497" s="6"/>
      <c r="EI1497" s="6"/>
      <c r="EJ1497" s="6"/>
      <c r="EK1497" s="6"/>
      <c r="EL1497" s="6"/>
      <c r="EM1497" s="6"/>
      <c r="EN1497" s="6"/>
      <c r="EO1497" s="6"/>
      <c r="EP1497" s="6"/>
      <c r="EQ1497" s="6"/>
      <c r="ER1497" s="6"/>
      <c r="ES1497" s="6"/>
      <c r="ET1497" s="6"/>
      <c r="EU1497" s="6"/>
      <c r="EV1497" s="6"/>
      <c r="EW1497" s="6"/>
      <c r="EX1497" s="6"/>
      <c r="EY1497" s="6"/>
      <c r="EZ1497" s="6"/>
      <c r="FA1497" s="6"/>
      <c r="FB1497" s="6"/>
      <c r="FC1497" s="6"/>
      <c r="FD1497" s="6"/>
      <c r="FE1497" s="6"/>
      <c r="FF1497" s="6"/>
      <c r="FG1497" s="6"/>
      <c r="FH1497" s="6"/>
      <c r="FI1497" s="6"/>
      <c r="FJ1497" s="6"/>
      <c r="FK1497" s="6"/>
      <c r="FL1497" s="6"/>
      <c r="FM1497" s="6"/>
      <c r="FN1497" s="6"/>
      <c r="FO1497" s="6"/>
      <c r="FP1497" s="6"/>
      <c r="FQ1497" s="6"/>
      <c r="FR1497" s="6"/>
      <c r="FS1497" s="6"/>
      <c r="FT1497" s="6"/>
      <c r="FU1497" s="6"/>
      <c r="FV1497" s="6"/>
      <c r="FW1497" s="6"/>
      <c r="FX1497" s="6"/>
      <c r="FY1497" s="6"/>
      <c r="FZ1497" s="6"/>
      <c r="GA1497" s="6"/>
      <c r="GB1497" s="6"/>
      <c r="GC1497" s="6"/>
      <c r="GD1497" s="6"/>
      <c r="GE1497" s="6"/>
      <c r="GF1497" s="6"/>
      <c r="GG1497" s="6"/>
      <c r="GH1497" s="6"/>
      <c r="GI1497" s="6"/>
      <c r="GJ1497" s="6"/>
      <c r="GK1497" s="6"/>
      <c r="GL1497" s="6"/>
      <c r="GM1497" s="6"/>
      <c r="GN1497" s="6"/>
      <c r="GO1497" s="6"/>
      <c r="GP1497" s="6"/>
      <c r="GQ1497" s="6"/>
      <c r="GR1497" s="6"/>
      <c r="GS1497" s="6"/>
      <c r="GT1497" s="6"/>
      <c r="GU1497" s="6"/>
      <c r="GV1497" s="6"/>
      <c r="GW1497" s="6"/>
      <c r="GX1497" s="6"/>
      <c r="GY1497" s="6"/>
      <c r="GZ1497" s="6"/>
      <c r="HA1497" s="6"/>
      <c r="HB1497" s="6"/>
      <c r="HC1497" s="6"/>
      <c r="HD1497" s="6"/>
      <c r="HE1497" s="6"/>
      <c r="HF1497" s="6"/>
      <c r="HG1497" s="6"/>
      <c r="HH1497" s="6"/>
      <c r="HI1497" s="6"/>
      <c r="HJ1497" s="6"/>
      <c r="HK1497" s="6"/>
      <c r="HL1497" s="6"/>
      <c r="HM1497" s="6"/>
      <c r="HN1497" s="6"/>
      <c r="HO1497" s="6"/>
      <c r="HP1497" s="6"/>
      <c r="HQ1497" s="6"/>
      <c r="HR1497" s="6"/>
      <c r="HS1497" s="6"/>
      <c r="HT1497" s="6"/>
      <c r="HU1497" s="6"/>
      <c r="HV1497" s="6"/>
      <c r="HW1497" s="6"/>
      <c r="HX1497" s="6"/>
      <c r="HY1497" s="6"/>
      <c r="HZ1497" s="6"/>
      <c r="IA1497" s="6"/>
      <c r="IB1497" s="6"/>
      <c r="IC1497" s="6"/>
      <c r="ID1497" s="6"/>
      <c r="IE1497" s="6"/>
      <c r="IF1497" s="6"/>
      <c r="IG1497" s="6"/>
      <c r="IH1497" s="6"/>
      <c r="II1497" s="6"/>
    </row>
    <row r="1498" s="1" customFormat="1" ht="13" customHeight="1" spans="1:243">
      <c r="A1498" s="16" t="s">
        <v>14</v>
      </c>
      <c r="B1498" s="17" t="s">
        <v>1384</v>
      </c>
      <c r="C1498" s="17">
        <v>4</v>
      </c>
      <c r="D1498" s="18" t="s">
        <v>1465</v>
      </c>
      <c r="E1498" s="22"/>
      <c r="F1498" s="20"/>
      <c r="G1498" s="26">
        <v>42.16</v>
      </c>
      <c r="H1498" s="24"/>
      <c r="I1498" s="28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T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  <c r="EH1498" s="6"/>
      <c r="EI1498" s="6"/>
      <c r="EJ1498" s="6"/>
      <c r="EK1498" s="6"/>
      <c r="EL1498" s="6"/>
      <c r="EM1498" s="6"/>
      <c r="EN1498" s="6"/>
      <c r="EO1498" s="6"/>
      <c r="EP1498" s="6"/>
      <c r="EQ1498" s="6"/>
      <c r="ER1498" s="6"/>
      <c r="ES1498" s="6"/>
      <c r="ET1498" s="6"/>
      <c r="EU1498" s="6"/>
      <c r="EV1498" s="6"/>
      <c r="EW1498" s="6"/>
      <c r="EX1498" s="6"/>
      <c r="EY1498" s="6"/>
      <c r="EZ1498" s="6"/>
      <c r="FA1498" s="6"/>
      <c r="FB1498" s="6"/>
      <c r="FC1498" s="6"/>
      <c r="FD1498" s="6"/>
      <c r="FE1498" s="6"/>
      <c r="FF1498" s="6"/>
      <c r="FG1498" s="6"/>
      <c r="FH1498" s="6"/>
      <c r="FI1498" s="6"/>
      <c r="FJ1498" s="6"/>
      <c r="FK1498" s="6"/>
      <c r="FL1498" s="6"/>
      <c r="FM1498" s="6"/>
      <c r="FN1498" s="6"/>
      <c r="FO1498" s="6"/>
      <c r="FP1498" s="6"/>
      <c r="FQ1498" s="6"/>
      <c r="FR1498" s="6"/>
      <c r="FS1498" s="6"/>
      <c r="FT1498" s="6"/>
      <c r="FU1498" s="6"/>
      <c r="FV1498" s="6"/>
      <c r="FW1498" s="6"/>
      <c r="FX1498" s="6"/>
      <c r="FY1498" s="6"/>
      <c r="FZ1498" s="6"/>
      <c r="GA1498" s="6"/>
      <c r="GB1498" s="6"/>
      <c r="GC1498" s="6"/>
      <c r="GD1498" s="6"/>
      <c r="GE1498" s="6"/>
      <c r="GF1498" s="6"/>
      <c r="GG1498" s="6"/>
      <c r="GH1498" s="6"/>
      <c r="GI1498" s="6"/>
      <c r="GJ1498" s="6"/>
      <c r="GK1498" s="6"/>
      <c r="GL1498" s="6"/>
      <c r="GM1498" s="6"/>
      <c r="GN1498" s="6"/>
      <c r="GO1498" s="6"/>
      <c r="GP1498" s="6"/>
      <c r="GQ1498" s="6"/>
      <c r="GR1498" s="6"/>
      <c r="GS1498" s="6"/>
      <c r="GT1498" s="6"/>
      <c r="GU1498" s="6"/>
      <c r="GV1498" s="6"/>
      <c r="GW1498" s="6"/>
      <c r="GX1498" s="6"/>
      <c r="GY1498" s="6"/>
      <c r="GZ1498" s="6"/>
      <c r="HA1498" s="6"/>
      <c r="HB1498" s="6"/>
      <c r="HC1498" s="6"/>
      <c r="HD1498" s="6"/>
      <c r="HE1498" s="6"/>
      <c r="HF1498" s="6"/>
      <c r="HG1498" s="6"/>
      <c r="HH1498" s="6"/>
      <c r="HI1498" s="6"/>
      <c r="HJ1498" s="6"/>
      <c r="HK1498" s="6"/>
      <c r="HL1498" s="6"/>
      <c r="HM1498" s="6"/>
      <c r="HN1498" s="6"/>
      <c r="HO1498" s="6"/>
      <c r="HP1498" s="6"/>
      <c r="HQ1498" s="6"/>
      <c r="HR1498" s="6"/>
      <c r="HS1498" s="6"/>
      <c r="HT1498" s="6"/>
      <c r="HU1498" s="6"/>
      <c r="HV1498" s="6"/>
      <c r="HW1498" s="6"/>
      <c r="HX1498" s="6"/>
      <c r="HY1498" s="6"/>
      <c r="HZ1498" s="6"/>
      <c r="IA1498" s="6"/>
      <c r="IB1498" s="6"/>
      <c r="IC1498" s="6"/>
      <c r="ID1498" s="6"/>
      <c r="IE1498" s="6"/>
      <c r="IF1498" s="6"/>
      <c r="IG1498" s="6"/>
      <c r="IH1498" s="6"/>
      <c r="II1498" s="6"/>
    </row>
    <row r="1499" s="1" customFormat="1" ht="13" customHeight="1" spans="1:243">
      <c r="A1499" s="16" t="s">
        <v>14</v>
      </c>
      <c r="B1499" s="17" t="s">
        <v>1384</v>
      </c>
      <c r="C1499" s="17">
        <v>4</v>
      </c>
      <c r="D1499" s="18" t="s">
        <v>111</v>
      </c>
      <c r="E1499" s="22"/>
      <c r="F1499" s="20"/>
      <c r="G1499" s="26">
        <v>75.32</v>
      </c>
      <c r="H1499" s="24"/>
      <c r="I1499" s="28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T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  <c r="EH1499" s="6"/>
      <c r="EI1499" s="6"/>
      <c r="EJ1499" s="6"/>
      <c r="EK1499" s="6"/>
      <c r="EL1499" s="6"/>
      <c r="EM1499" s="6"/>
      <c r="EN1499" s="6"/>
      <c r="EO1499" s="6"/>
      <c r="EP1499" s="6"/>
      <c r="EQ1499" s="6"/>
      <c r="ER1499" s="6"/>
      <c r="ES1499" s="6"/>
      <c r="ET1499" s="6"/>
      <c r="EU1499" s="6"/>
      <c r="EV1499" s="6"/>
      <c r="EW1499" s="6"/>
      <c r="EX1499" s="6"/>
      <c r="EY1499" s="6"/>
      <c r="EZ1499" s="6"/>
      <c r="FA1499" s="6"/>
      <c r="FB1499" s="6"/>
      <c r="FC1499" s="6"/>
      <c r="FD1499" s="6"/>
      <c r="FE1499" s="6"/>
      <c r="FF1499" s="6"/>
      <c r="FG1499" s="6"/>
      <c r="FH1499" s="6"/>
      <c r="FI1499" s="6"/>
      <c r="FJ1499" s="6"/>
      <c r="FK1499" s="6"/>
      <c r="FL1499" s="6"/>
      <c r="FM1499" s="6"/>
      <c r="FN1499" s="6"/>
      <c r="FO1499" s="6"/>
      <c r="FP1499" s="6"/>
      <c r="FQ1499" s="6"/>
      <c r="FR1499" s="6"/>
      <c r="FS1499" s="6"/>
      <c r="FT1499" s="6"/>
      <c r="FU1499" s="6"/>
      <c r="FV1499" s="6"/>
      <c r="FW1499" s="6"/>
      <c r="FX1499" s="6"/>
      <c r="FY1499" s="6"/>
      <c r="FZ1499" s="6"/>
      <c r="GA1499" s="6"/>
      <c r="GB1499" s="6"/>
      <c r="GC1499" s="6"/>
      <c r="GD1499" s="6"/>
      <c r="GE1499" s="6"/>
      <c r="GF1499" s="6"/>
      <c r="GG1499" s="6"/>
      <c r="GH1499" s="6"/>
      <c r="GI1499" s="6"/>
      <c r="GJ1499" s="6"/>
      <c r="GK1499" s="6"/>
      <c r="GL1499" s="6"/>
      <c r="GM1499" s="6"/>
      <c r="GN1499" s="6"/>
      <c r="GO1499" s="6"/>
      <c r="GP1499" s="6"/>
      <c r="GQ1499" s="6"/>
      <c r="GR1499" s="6"/>
      <c r="GS1499" s="6"/>
      <c r="GT1499" s="6"/>
      <c r="GU1499" s="6"/>
      <c r="GV1499" s="6"/>
      <c r="GW1499" s="6"/>
      <c r="GX1499" s="6"/>
      <c r="GY1499" s="6"/>
      <c r="GZ1499" s="6"/>
      <c r="HA1499" s="6"/>
      <c r="HB1499" s="6"/>
      <c r="HC1499" s="6"/>
      <c r="HD1499" s="6"/>
      <c r="HE1499" s="6"/>
      <c r="HF1499" s="6"/>
      <c r="HG1499" s="6"/>
      <c r="HH1499" s="6"/>
      <c r="HI1499" s="6"/>
      <c r="HJ1499" s="6"/>
      <c r="HK1499" s="6"/>
      <c r="HL1499" s="6"/>
      <c r="HM1499" s="6"/>
      <c r="HN1499" s="6"/>
      <c r="HO1499" s="6"/>
      <c r="HP1499" s="6"/>
      <c r="HQ1499" s="6"/>
      <c r="HR1499" s="6"/>
      <c r="HS1499" s="6"/>
      <c r="HT1499" s="6"/>
      <c r="HU1499" s="6"/>
      <c r="HV1499" s="6"/>
      <c r="HW1499" s="6"/>
      <c r="HX1499" s="6"/>
      <c r="HY1499" s="6"/>
      <c r="HZ1499" s="6"/>
      <c r="IA1499" s="6"/>
      <c r="IB1499" s="6"/>
      <c r="IC1499" s="6"/>
      <c r="ID1499" s="6"/>
      <c r="IE1499" s="6"/>
      <c r="IF1499" s="6"/>
      <c r="IG1499" s="6"/>
      <c r="IH1499" s="6"/>
      <c r="II1499" s="6"/>
    </row>
    <row r="1500" s="1" customFormat="1" ht="13" customHeight="1" spans="1:243">
      <c r="A1500" s="16" t="s">
        <v>14</v>
      </c>
      <c r="B1500" s="17" t="s">
        <v>1384</v>
      </c>
      <c r="C1500" s="17">
        <v>4</v>
      </c>
      <c r="D1500" s="18" t="s">
        <v>1466</v>
      </c>
      <c r="E1500" s="22"/>
      <c r="F1500" s="20"/>
      <c r="G1500" s="26">
        <v>48.54</v>
      </c>
      <c r="H1500" s="24"/>
      <c r="I1500" s="28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T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  <c r="EH1500" s="6"/>
      <c r="EI1500" s="6"/>
      <c r="EJ1500" s="6"/>
      <c r="EK1500" s="6"/>
      <c r="EL1500" s="6"/>
      <c r="EM1500" s="6"/>
      <c r="EN1500" s="6"/>
      <c r="EO1500" s="6"/>
      <c r="EP1500" s="6"/>
      <c r="EQ1500" s="6"/>
      <c r="ER1500" s="6"/>
      <c r="ES1500" s="6"/>
      <c r="ET1500" s="6"/>
      <c r="EU1500" s="6"/>
      <c r="EV1500" s="6"/>
      <c r="EW1500" s="6"/>
      <c r="EX1500" s="6"/>
      <c r="EY1500" s="6"/>
      <c r="EZ1500" s="6"/>
      <c r="FA1500" s="6"/>
      <c r="FB1500" s="6"/>
      <c r="FC1500" s="6"/>
      <c r="FD1500" s="6"/>
      <c r="FE1500" s="6"/>
      <c r="FF1500" s="6"/>
      <c r="FG1500" s="6"/>
      <c r="FH1500" s="6"/>
      <c r="FI1500" s="6"/>
      <c r="FJ1500" s="6"/>
      <c r="FK1500" s="6"/>
      <c r="FL1500" s="6"/>
      <c r="FM1500" s="6"/>
      <c r="FN1500" s="6"/>
      <c r="FO1500" s="6"/>
      <c r="FP1500" s="6"/>
      <c r="FQ1500" s="6"/>
      <c r="FR1500" s="6"/>
      <c r="FS1500" s="6"/>
      <c r="FT1500" s="6"/>
      <c r="FU1500" s="6"/>
      <c r="FV1500" s="6"/>
      <c r="FW1500" s="6"/>
      <c r="FX1500" s="6"/>
      <c r="FY1500" s="6"/>
      <c r="FZ1500" s="6"/>
      <c r="GA1500" s="6"/>
      <c r="GB1500" s="6"/>
      <c r="GC1500" s="6"/>
      <c r="GD1500" s="6"/>
      <c r="GE1500" s="6"/>
      <c r="GF1500" s="6"/>
      <c r="GG1500" s="6"/>
      <c r="GH1500" s="6"/>
      <c r="GI1500" s="6"/>
      <c r="GJ1500" s="6"/>
      <c r="GK1500" s="6"/>
      <c r="GL1500" s="6"/>
      <c r="GM1500" s="6"/>
      <c r="GN1500" s="6"/>
      <c r="GO1500" s="6"/>
      <c r="GP1500" s="6"/>
      <c r="GQ1500" s="6"/>
      <c r="GR1500" s="6"/>
      <c r="GS1500" s="6"/>
      <c r="GT1500" s="6"/>
      <c r="GU1500" s="6"/>
      <c r="GV1500" s="6"/>
      <c r="GW1500" s="6"/>
      <c r="GX1500" s="6"/>
      <c r="GY1500" s="6"/>
      <c r="GZ1500" s="6"/>
      <c r="HA1500" s="6"/>
      <c r="HB1500" s="6"/>
      <c r="HC1500" s="6"/>
      <c r="HD1500" s="6"/>
      <c r="HE1500" s="6"/>
      <c r="HF1500" s="6"/>
      <c r="HG1500" s="6"/>
      <c r="HH1500" s="6"/>
      <c r="HI1500" s="6"/>
      <c r="HJ1500" s="6"/>
      <c r="HK1500" s="6"/>
      <c r="HL1500" s="6"/>
      <c r="HM1500" s="6"/>
      <c r="HN1500" s="6"/>
      <c r="HO1500" s="6"/>
      <c r="HP1500" s="6"/>
      <c r="HQ1500" s="6"/>
      <c r="HR1500" s="6"/>
      <c r="HS1500" s="6"/>
      <c r="HT1500" s="6"/>
      <c r="HU1500" s="6"/>
      <c r="HV1500" s="6"/>
      <c r="HW1500" s="6"/>
      <c r="HX1500" s="6"/>
      <c r="HY1500" s="6"/>
      <c r="HZ1500" s="6"/>
      <c r="IA1500" s="6"/>
      <c r="IB1500" s="6"/>
      <c r="IC1500" s="6"/>
      <c r="ID1500" s="6"/>
      <c r="IE1500" s="6"/>
      <c r="IF1500" s="6"/>
      <c r="IG1500" s="6"/>
      <c r="IH1500" s="6"/>
      <c r="II1500" s="6"/>
    </row>
    <row r="1501" s="1" customFormat="1" ht="13" customHeight="1" spans="1:243">
      <c r="A1501" s="16" t="s">
        <v>14</v>
      </c>
      <c r="B1501" s="17" t="s">
        <v>1384</v>
      </c>
      <c r="C1501" s="17">
        <v>4</v>
      </c>
      <c r="D1501" s="18" t="s">
        <v>1467</v>
      </c>
      <c r="E1501" s="22"/>
      <c r="F1501" s="20"/>
      <c r="G1501" s="26">
        <v>17.62</v>
      </c>
      <c r="H1501" s="24"/>
      <c r="I1501" s="28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T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  <c r="EH1501" s="6"/>
      <c r="EI1501" s="6"/>
      <c r="EJ1501" s="6"/>
      <c r="EK1501" s="6"/>
      <c r="EL1501" s="6"/>
      <c r="EM1501" s="6"/>
      <c r="EN1501" s="6"/>
      <c r="EO1501" s="6"/>
      <c r="EP1501" s="6"/>
      <c r="EQ1501" s="6"/>
      <c r="ER1501" s="6"/>
      <c r="ES1501" s="6"/>
      <c r="ET1501" s="6"/>
      <c r="EU1501" s="6"/>
      <c r="EV1501" s="6"/>
      <c r="EW1501" s="6"/>
      <c r="EX1501" s="6"/>
      <c r="EY1501" s="6"/>
      <c r="EZ1501" s="6"/>
      <c r="FA1501" s="6"/>
      <c r="FB1501" s="6"/>
      <c r="FC1501" s="6"/>
      <c r="FD1501" s="6"/>
      <c r="FE1501" s="6"/>
      <c r="FF1501" s="6"/>
      <c r="FG1501" s="6"/>
      <c r="FH1501" s="6"/>
      <c r="FI1501" s="6"/>
      <c r="FJ1501" s="6"/>
      <c r="FK1501" s="6"/>
      <c r="FL1501" s="6"/>
      <c r="FM1501" s="6"/>
      <c r="FN1501" s="6"/>
      <c r="FO1501" s="6"/>
      <c r="FP1501" s="6"/>
      <c r="FQ1501" s="6"/>
      <c r="FR1501" s="6"/>
      <c r="FS1501" s="6"/>
      <c r="FT1501" s="6"/>
      <c r="FU1501" s="6"/>
      <c r="FV1501" s="6"/>
      <c r="FW1501" s="6"/>
      <c r="FX1501" s="6"/>
      <c r="FY1501" s="6"/>
      <c r="FZ1501" s="6"/>
      <c r="GA1501" s="6"/>
      <c r="GB1501" s="6"/>
      <c r="GC1501" s="6"/>
      <c r="GD1501" s="6"/>
      <c r="GE1501" s="6"/>
      <c r="GF1501" s="6"/>
      <c r="GG1501" s="6"/>
      <c r="GH1501" s="6"/>
      <c r="GI1501" s="6"/>
      <c r="GJ1501" s="6"/>
      <c r="GK1501" s="6"/>
      <c r="GL1501" s="6"/>
      <c r="GM1501" s="6"/>
      <c r="GN1501" s="6"/>
      <c r="GO1501" s="6"/>
      <c r="GP1501" s="6"/>
      <c r="GQ1501" s="6"/>
      <c r="GR1501" s="6"/>
      <c r="GS1501" s="6"/>
      <c r="GT1501" s="6"/>
      <c r="GU1501" s="6"/>
      <c r="GV1501" s="6"/>
      <c r="GW1501" s="6"/>
      <c r="GX1501" s="6"/>
      <c r="GY1501" s="6"/>
      <c r="GZ1501" s="6"/>
      <c r="HA1501" s="6"/>
      <c r="HB1501" s="6"/>
      <c r="HC1501" s="6"/>
      <c r="HD1501" s="6"/>
      <c r="HE1501" s="6"/>
      <c r="HF1501" s="6"/>
      <c r="HG1501" s="6"/>
      <c r="HH1501" s="6"/>
      <c r="HI1501" s="6"/>
      <c r="HJ1501" s="6"/>
      <c r="HK1501" s="6"/>
      <c r="HL1501" s="6"/>
      <c r="HM1501" s="6"/>
      <c r="HN1501" s="6"/>
      <c r="HO1501" s="6"/>
      <c r="HP1501" s="6"/>
      <c r="HQ1501" s="6"/>
      <c r="HR1501" s="6"/>
      <c r="HS1501" s="6"/>
      <c r="HT1501" s="6"/>
      <c r="HU1501" s="6"/>
      <c r="HV1501" s="6"/>
      <c r="HW1501" s="6"/>
      <c r="HX1501" s="6"/>
      <c r="HY1501" s="6"/>
      <c r="HZ1501" s="6"/>
      <c r="IA1501" s="6"/>
      <c r="IB1501" s="6"/>
      <c r="IC1501" s="6"/>
      <c r="ID1501" s="6"/>
      <c r="IE1501" s="6"/>
      <c r="IF1501" s="6"/>
      <c r="IG1501" s="6"/>
      <c r="IH1501" s="6"/>
      <c r="II1501" s="6"/>
    </row>
    <row r="1502" s="1" customFormat="1" ht="13" customHeight="1" spans="1:243">
      <c r="A1502" s="16" t="s">
        <v>14</v>
      </c>
      <c r="B1502" s="17" t="s">
        <v>1384</v>
      </c>
      <c r="C1502" s="17">
        <v>4</v>
      </c>
      <c r="D1502" s="18" t="s">
        <v>1468</v>
      </c>
      <c r="E1502" s="22"/>
      <c r="F1502" s="20"/>
      <c r="G1502" s="26">
        <v>26.16</v>
      </c>
      <c r="H1502" s="24"/>
      <c r="I1502" s="28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  <c r="EY1502" s="6"/>
      <c r="EZ1502" s="6"/>
      <c r="FA1502" s="6"/>
      <c r="FB1502" s="6"/>
      <c r="FC1502" s="6"/>
      <c r="FD1502" s="6"/>
      <c r="FE1502" s="6"/>
      <c r="FF1502" s="6"/>
      <c r="FG1502" s="6"/>
      <c r="FH1502" s="6"/>
      <c r="FI1502" s="6"/>
      <c r="FJ1502" s="6"/>
      <c r="FK1502" s="6"/>
      <c r="FL1502" s="6"/>
      <c r="FM1502" s="6"/>
      <c r="FN1502" s="6"/>
      <c r="FO1502" s="6"/>
      <c r="FP1502" s="6"/>
      <c r="FQ1502" s="6"/>
      <c r="FR1502" s="6"/>
      <c r="FS1502" s="6"/>
      <c r="FT1502" s="6"/>
      <c r="FU1502" s="6"/>
      <c r="FV1502" s="6"/>
      <c r="FW1502" s="6"/>
      <c r="FX1502" s="6"/>
      <c r="FY1502" s="6"/>
      <c r="FZ1502" s="6"/>
      <c r="GA1502" s="6"/>
      <c r="GB1502" s="6"/>
      <c r="GC1502" s="6"/>
      <c r="GD1502" s="6"/>
      <c r="GE1502" s="6"/>
      <c r="GF1502" s="6"/>
      <c r="GG1502" s="6"/>
      <c r="GH1502" s="6"/>
      <c r="GI1502" s="6"/>
      <c r="GJ1502" s="6"/>
      <c r="GK1502" s="6"/>
      <c r="GL1502" s="6"/>
      <c r="GM1502" s="6"/>
      <c r="GN1502" s="6"/>
      <c r="GO1502" s="6"/>
      <c r="GP1502" s="6"/>
      <c r="GQ1502" s="6"/>
      <c r="GR1502" s="6"/>
      <c r="GS1502" s="6"/>
      <c r="GT1502" s="6"/>
      <c r="GU1502" s="6"/>
      <c r="GV1502" s="6"/>
      <c r="GW1502" s="6"/>
      <c r="GX1502" s="6"/>
      <c r="GY1502" s="6"/>
      <c r="GZ1502" s="6"/>
      <c r="HA1502" s="6"/>
      <c r="HB1502" s="6"/>
      <c r="HC1502" s="6"/>
      <c r="HD1502" s="6"/>
      <c r="HE1502" s="6"/>
      <c r="HF1502" s="6"/>
      <c r="HG1502" s="6"/>
      <c r="HH1502" s="6"/>
      <c r="HI1502" s="6"/>
      <c r="HJ1502" s="6"/>
      <c r="HK1502" s="6"/>
      <c r="HL1502" s="6"/>
      <c r="HM1502" s="6"/>
      <c r="HN1502" s="6"/>
      <c r="HO1502" s="6"/>
      <c r="HP1502" s="6"/>
      <c r="HQ1502" s="6"/>
      <c r="HR1502" s="6"/>
      <c r="HS1502" s="6"/>
      <c r="HT1502" s="6"/>
      <c r="HU1502" s="6"/>
      <c r="HV1502" s="6"/>
      <c r="HW1502" s="6"/>
      <c r="HX1502" s="6"/>
      <c r="HY1502" s="6"/>
      <c r="HZ1502" s="6"/>
      <c r="IA1502" s="6"/>
      <c r="IB1502" s="6"/>
      <c r="IC1502" s="6"/>
      <c r="ID1502" s="6"/>
      <c r="IE1502" s="6"/>
      <c r="IF1502" s="6"/>
      <c r="IG1502" s="6"/>
      <c r="IH1502" s="6"/>
      <c r="II1502" s="6"/>
    </row>
    <row r="1503" s="1" customFormat="1" ht="13" customHeight="1" spans="1:243">
      <c r="A1503" s="16" t="s">
        <v>14</v>
      </c>
      <c r="B1503" s="17" t="s">
        <v>1384</v>
      </c>
      <c r="C1503" s="17">
        <v>4</v>
      </c>
      <c r="D1503" s="25" t="s">
        <v>1469</v>
      </c>
      <c r="E1503" s="22"/>
      <c r="F1503" s="20"/>
      <c r="G1503" s="26">
        <v>58.66</v>
      </c>
      <c r="H1503" s="24"/>
      <c r="I1503" s="28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T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  <c r="EH1503" s="6"/>
      <c r="EI1503" s="6"/>
      <c r="EJ1503" s="6"/>
      <c r="EK1503" s="6"/>
      <c r="EL1503" s="6"/>
      <c r="EM1503" s="6"/>
      <c r="EN1503" s="6"/>
      <c r="EO1503" s="6"/>
      <c r="EP1503" s="6"/>
      <c r="EQ1503" s="6"/>
      <c r="ER1503" s="6"/>
      <c r="ES1503" s="6"/>
      <c r="ET1503" s="6"/>
      <c r="EU1503" s="6"/>
      <c r="EV1503" s="6"/>
      <c r="EW1503" s="6"/>
      <c r="EX1503" s="6"/>
      <c r="EY1503" s="6"/>
      <c r="EZ1503" s="6"/>
      <c r="FA1503" s="6"/>
      <c r="FB1503" s="6"/>
      <c r="FC1503" s="6"/>
      <c r="FD1503" s="6"/>
      <c r="FE1503" s="6"/>
      <c r="FF1503" s="6"/>
      <c r="FG1503" s="6"/>
      <c r="FH1503" s="6"/>
      <c r="FI1503" s="6"/>
      <c r="FJ1503" s="6"/>
      <c r="FK1503" s="6"/>
      <c r="FL1503" s="6"/>
      <c r="FM1503" s="6"/>
      <c r="FN1503" s="6"/>
      <c r="FO1503" s="6"/>
      <c r="FP1503" s="6"/>
      <c r="FQ1503" s="6"/>
      <c r="FR1503" s="6"/>
      <c r="FS1503" s="6"/>
      <c r="FT1503" s="6"/>
      <c r="FU1503" s="6"/>
      <c r="FV1503" s="6"/>
      <c r="FW1503" s="6"/>
      <c r="FX1503" s="6"/>
      <c r="FY1503" s="6"/>
      <c r="FZ1503" s="6"/>
      <c r="GA1503" s="6"/>
      <c r="GB1503" s="6"/>
      <c r="GC1503" s="6"/>
      <c r="GD1503" s="6"/>
      <c r="GE1503" s="6"/>
      <c r="GF1503" s="6"/>
      <c r="GG1503" s="6"/>
      <c r="GH1503" s="6"/>
      <c r="GI1503" s="6"/>
      <c r="GJ1503" s="6"/>
      <c r="GK1503" s="6"/>
      <c r="GL1503" s="6"/>
      <c r="GM1503" s="6"/>
      <c r="GN1503" s="6"/>
      <c r="GO1503" s="6"/>
      <c r="GP1503" s="6"/>
      <c r="GQ1503" s="6"/>
      <c r="GR1503" s="6"/>
      <c r="GS1503" s="6"/>
      <c r="GT1503" s="6"/>
      <c r="GU1503" s="6"/>
      <c r="GV1503" s="6"/>
      <c r="GW1503" s="6"/>
      <c r="GX1503" s="6"/>
      <c r="GY1503" s="6"/>
      <c r="GZ1503" s="6"/>
      <c r="HA1503" s="6"/>
      <c r="HB1503" s="6"/>
      <c r="HC1503" s="6"/>
      <c r="HD1503" s="6"/>
      <c r="HE1503" s="6"/>
      <c r="HF1503" s="6"/>
      <c r="HG1503" s="6"/>
      <c r="HH1503" s="6"/>
      <c r="HI1503" s="6"/>
      <c r="HJ1503" s="6"/>
      <c r="HK1503" s="6"/>
      <c r="HL1503" s="6"/>
      <c r="HM1503" s="6"/>
      <c r="HN1503" s="6"/>
      <c r="HO1503" s="6"/>
      <c r="HP1503" s="6"/>
      <c r="HQ1503" s="6"/>
      <c r="HR1503" s="6"/>
      <c r="HS1503" s="6"/>
      <c r="HT1503" s="6"/>
      <c r="HU1503" s="6"/>
      <c r="HV1503" s="6"/>
      <c r="HW1503" s="6"/>
      <c r="HX1503" s="6"/>
      <c r="HY1503" s="6"/>
      <c r="HZ1503" s="6"/>
      <c r="IA1503" s="6"/>
      <c r="IB1503" s="6"/>
      <c r="IC1503" s="6"/>
      <c r="ID1503" s="6"/>
      <c r="IE1503" s="6"/>
      <c r="IF1503" s="6"/>
      <c r="IG1503" s="6"/>
      <c r="IH1503" s="6"/>
      <c r="II1503" s="6"/>
    </row>
    <row r="1504" s="1" customFormat="1" ht="13" customHeight="1" spans="1:243">
      <c r="A1504" s="16" t="s">
        <v>14</v>
      </c>
      <c r="B1504" s="17" t="s">
        <v>1384</v>
      </c>
      <c r="C1504" s="17">
        <v>4</v>
      </c>
      <c r="D1504" s="18" t="s">
        <v>1470</v>
      </c>
      <c r="E1504" s="22"/>
      <c r="F1504" s="20"/>
      <c r="G1504" s="26">
        <v>19.98</v>
      </c>
      <c r="H1504" s="24"/>
      <c r="I1504" s="28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T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  <c r="EH1504" s="6"/>
      <c r="EI1504" s="6"/>
      <c r="EJ1504" s="6"/>
      <c r="EK1504" s="6"/>
      <c r="EL1504" s="6"/>
      <c r="EM1504" s="6"/>
      <c r="EN1504" s="6"/>
      <c r="EO1504" s="6"/>
      <c r="EP1504" s="6"/>
      <c r="EQ1504" s="6"/>
      <c r="ER1504" s="6"/>
      <c r="ES1504" s="6"/>
      <c r="ET1504" s="6"/>
      <c r="EU1504" s="6"/>
      <c r="EV1504" s="6"/>
      <c r="EW1504" s="6"/>
      <c r="EX1504" s="6"/>
      <c r="EY1504" s="6"/>
      <c r="EZ1504" s="6"/>
      <c r="FA1504" s="6"/>
      <c r="FB1504" s="6"/>
      <c r="FC1504" s="6"/>
      <c r="FD1504" s="6"/>
      <c r="FE1504" s="6"/>
      <c r="FF1504" s="6"/>
      <c r="FG1504" s="6"/>
      <c r="FH1504" s="6"/>
      <c r="FI1504" s="6"/>
      <c r="FJ1504" s="6"/>
      <c r="FK1504" s="6"/>
      <c r="FL1504" s="6"/>
      <c r="FM1504" s="6"/>
      <c r="FN1504" s="6"/>
      <c r="FO1504" s="6"/>
      <c r="FP1504" s="6"/>
      <c r="FQ1504" s="6"/>
      <c r="FR1504" s="6"/>
      <c r="FS1504" s="6"/>
      <c r="FT1504" s="6"/>
      <c r="FU1504" s="6"/>
      <c r="FV1504" s="6"/>
      <c r="FW1504" s="6"/>
      <c r="FX1504" s="6"/>
      <c r="FY1504" s="6"/>
      <c r="FZ1504" s="6"/>
      <c r="GA1504" s="6"/>
      <c r="GB1504" s="6"/>
      <c r="GC1504" s="6"/>
      <c r="GD1504" s="6"/>
      <c r="GE1504" s="6"/>
      <c r="GF1504" s="6"/>
      <c r="GG1504" s="6"/>
      <c r="GH1504" s="6"/>
      <c r="GI1504" s="6"/>
      <c r="GJ1504" s="6"/>
      <c r="GK1504" s="6"/>
      <c r="GL1504" s="6"/>
      <c r="GM1504" s="6"/>
      <c r="GN1504" s="6"/>
      <c r="GO1504" s="6"/>
      <c r="GP1504" s="6"/>
      <c r="GQ1504" s="6"/>
      <c r="GR1504" s="6"/>
      <c r="GS1504" s="6"/>
      <c r="GT1504" s="6"/>
      <c r="GU1504" s="6"/>
      <c r="GV1504" s="6"/>
      <c r="GW1504" s="6"/>
      <c r="GX1504" s="6"/>
      <c r="GY1504" s="6"/>
      <c r="GZ1504" s="6"/>
      <c r="HA1504" s="6"/>
      <c r="HB1504" s="6"/>
      <c r="HC1504" s="6"/>
      <c r="HD1504" s="6"/>
      <c r="HE1504" s="6"/>
      <c r="HF1504" s="6"/>
      <c r="HG1504" s="6"/>
      <c r="HH1504" s="6"/>
      <c r="HI1504" s="6"/>
      <c r="HJ1504" s="6"/>
      <c r="HK1504" s="6"/>
      <c r="HL1504" s="6"/>
      <c r="HM1504" s="6"/>
      <c r="HN1504" s="6"/>
      <c r="HO1504" s="6"/>
      <c r="HP1504" s="6"/>
      <c r="HQ1504" s="6"/>
      <c r="HR1504" s="6"/>
      <c r="HS1504" s="6"/>
      <c r="HT1504" s="6"/>
      <c r="HU1504" s="6"/>
      <c r="HV1504" s="6"/>
      <c r="HW1504" s="6"/>
      <c r="HX1504" s="6"/>
      <c r="HY1504" s="6"/>
      <c r="HZ1504" s="6"/>
      <c r="IA1504" s="6"/>
      <c r="IB1504" s="6"/>
      <c r="IC1504" s="6"/>
      <c r="ID1504" s="6"/>
      <c r="IE1504" s="6"/>
      <c r="IF1504" s="6"/>
      <c r="IG1504" s="6"/>
      <c r="IH1504" s="6"/>
      <c r="II1504" s="6"/>
    </row>
    <row r="1505" s="1" customFormat="1" ht="13" customHeight="1" spans="1:243">
      <c r="A1505" s="16" t="s">
        <v>14</v>
      </c>
      <c r="B1505" s="17" t="s">
        <v>1384</v>
      </c>
      <c r="C1505" s="17">
        <v>4</v>
      </c>
      <c r="D1505" s="18" t="s">
        <v>1471</v>
      </c>
      <c r="E1505" s="22"/>
      <c r="F1505" s="20"/>
      <c r="G1505" s="26">
        <v>29.98</v>
      </c>
      <c r="H1505" s="24"/>
      <c r="I1505" s="28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T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  <c r="EH1505" s="6"/>
      <c r="EI1505" s="6"/>
      <c r="EJ1505" s="6"/>
      <c r="EK1505" s="6"/>
      <c r="EL1505" s="6"/>
      <c r="EM1505" s="6"/>
      <c r="EN1505" s="6"/>
      <c r="EO1505" s="6"/>
      <c r="EP1505" s="6"/>
      <c r="EQ1505" s="6"/>
      <c r="ER1505" s="6"/>
      <c r="ES1505" s="6"/>
      <c r="ET1505" s="6"/>
      <c r="EU1505" s="6"/>
      <c r="EV1505" s="6"/>
      <c r="EW1505" s="6"/>
      <c r="EX1505" s="6"/>
      <c r="EY1505" s="6"/>
      <c r="EZ1505" s="6"/>
      <c r="FA1505" s="6"/>
      <c r="FB1505" s="6"/>
      <c r="FC1505" s="6"/>
      <c r="FD1505" s="6"/>
      <c r="FE1505" s="6"/>
      <c r="FF1505" s="6"/>
      <c r="FG1505" s="6"/>
      <c r="FH1505" s="6"/>
      <c r="FI1505" s="6"/>
      <c r="FJ1505" s="6"/>
      <c r="FK1505" s="6"/>
      <c r="FL1505" s="6"/>
      <c r="FM1505" s="6"/>
      <c r="FN1505" s="6"/>
      <c r="FO1505" s="6"/>
      <c r="FP1505" s="6"/>
      <c r="FQ1505" s="6"/>
      <c r="FR1505" s="6"/>
      <c r="FS1505" s="6"/>
      <c r="FT1505" s="6"/>
      <c r="FU1505" s="6"/>
      <c r="FV1505" s="6"/>
      <c r="FW1505" s="6"/>
      <c r="FX1505" s="6"/>
      <c r="FY1505" s="6"/>
      <c r="FZ1505" s="6"/>
      <c r="GA1505" s="6"/>
      <c r="GB1505" s="6"/>
      <c r="GC1505" s="6"/>
      <c r="GD1505" s="6"/>
      <c r="GE1505" s="6"/>
      <c r="GF1505" s="6"/>
      <c r="GG1505" s="6"/>
      <c r="GH1505" s="6"/>
      <c r="GI1505" s="6"/>
      <c r="GJ1505" s="6"/>
      <c r="GK1505" s="6"/>
      <c r="GL1505" s="6"/>
      <c r="GM1505" s="6"/>
      <c r="GN1505" s="6"/>
      <c r="GO1505" s="6"/>
      <c r="GP1505" s="6"/>
      <c r="GQ1505" s="6"/>
      <c r="GR1505" s="6"/>
      <c r="GS1505" s="6"/>
      <c r="GT1505" s="6"/>
      <c r="GU1505" s="6"/>
      <c r="GV1505" s="6"/>
      <c r="GW1505" s="6"/>
      <c r="GX1505" s="6"/>
      <c r="GY1505" s="6"/>
      <c r="GZ1505" s="6"/>
      <c r="HA1505" s="6"/>
      <c r="HB1505" s="6"/>
      <c r="HC1505" s="6"/>
      <c r="HD1505" s="6"/>
      <c r="HE1505" s="6"/>
      <c r="HF1505" s="6"/>
      <c r="HG1505" s="6"/>
      <c r="HH1505" s="6"/>
      <c r="HI1505" s="6"/>
      <c r="HJ1505" s="6"/>
      <c r="HK1505" s="6"/>
      <c r="HL1505" s="6"/>
      <c r="HM1505" s="6"/>
      <c r="HN1505" s="6"/>
      <c r="HO1505" s="6"/>
      <c r="HP1505" s="6"/>
      <c r="HQ1505" s="6"/>
      <c r="HR1505" s="6"/>
      <c r="HS1505" s="6"/>
      <c r="HT1505" s="6"/>
      <c r="HU1505" s="6"/>
      <c r="HV1505" s="6"/>
      <c r="HW1505" s="6"/>
      <c r="HX1505" s="6"/>
      <c r="HY1505" s="6"/>
      <c r="HZ1505" s="6"/>
      <c r="IA1505" s="6"/>
      <c r="IB1505" s="6"/>
      <c r="IC1505" s="6"/>
      <c r="ID1505" s="6"/>
      <c r="IE1505" s="6"/>
      <c r="IF1505" s="6"/>
      <c r="IG1505" s="6"/>
      <c r="IH1505" s="6"/>
      <c r="II1505" s="6"/>
    </row>
    <row r="1506" s="1" customFormat="1" ht="13" customHeight="1" spans="1:243">
      <c r="A1506" s="16" t="s">
        <v>14</v>
      </c>
      <c r="B1506" s="17" t="s">
        <v>1384</v>
      </c>
      <c r="C1506" s="17">
        <v>4</v>
      </c>
      <c r="D1506" s="18" t="s">
        <v>1472</v>
      </c>
      <c r="E1506" s="22"/>
      <c r="F1506" s="20"/>
      <c r="G1506" s="26">
        <v>16.68</v>
      </c>
      <c r="H1506" s="24"/>
      <c r="I1506" s="28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T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  <c r="EH1506" s="6"/>
      <c r="EI1506" s="6"/>
      <c r="EJ1506" s="6"/>
      <c r="EK1506" s="6"/>
      <c r="EL1506" s="6"/>
      <c r="EM1506" s="6"/>
      <c r="EN1506" s="6"/>
      <c r="EO1506" s="6"/>
      <c r="EP1506" s="6"/>
      <c r="EQ1506" s="6"/>
      <c r="ER1506" s="6"/>
      <c r="ES1506" s="6"/>
      <c r="ET1506" s="6"/>
      <c r="EU1506" s="6"/>
      <c r="EV1506" s="6"/>
      <c r="EW1506" s="6"/>
      <c r="EX1506" s="6"/>
      <c r="EY1506" s="6"/>
      <c r="EZ1506" s="6"/>
      <c r="FA1506" s="6"/>
      <c r="FB1506" s="6"/>
      <c r="FC1506" s="6"/>
      <c r="FD1506" s="6"/>
      <c r="FE1506" s="6"/>
      <c r="FF1506" s="6"/>
      <c r="FG1506" s="6"/>
      <c r="FH1506" s="6"/>
      <c r="FI1506" s="6"/>
      <c r="FJ1506" s="6"/>
      <c r="FK1506" s="6"/>
      <c r="FL1506" s="6"/>
      <c r="FM1506" s="6"/>
      <c r="FN1506" s="6"/>
      <c r="FO1506" s="6"/>
      <c r="FP1506" s="6"/>
      <c r="FQ1506" s="6"/>
      <c r="FR1506" s="6"/>
      <c r="FS1506" s="6"/>
      <c r="FT1506" s="6"/>
      <c r="FU1506" s="6"/>
      <c r="FV1506" s="6"/>
      <c r="FW1506" s="6"/>
      <c r="FX1506" s="6"/>
      <c r="FY1506" s="6"/>
      <c r="FZ1506" s="6"/>
      <c r="GA1506" s="6"/>
      <c r="GB1506" s="6"/>
      <c r="GC1506" s="6"/>
      <c r="GD1506" s="6"/>
      <c r="GE1506" s="6"/>
      <c r="GF1506" s="6"/>
      <c r="GG1506" s="6"/>
      <c r="GH1506" s="6"/>
      <c r="GI1506" s="6"/>
      <c r="GJ1506" s="6"/>
      <c r="GK1506" s="6"/>
      <c r="GL1506" s="6"/>
      <c r="GM1506" s="6"/>
      <c r="GN1506" s="6"/>
      <c r="GO1506" s="6"/>
      <c r="GP1506" s="6"/>
      <c r="GQ1506" s="6"/>
      <c r="GR1506" s="6"/>
      <c r="GS1506" s="6"/>
      <c r="GT1506" s="6"/>
      <c r="GU1506" s="6"/>
      <c r="GV1506" s="6"/>
      <c r="GW1506" s="6"/>
      <c r="GX1506" s="6"/>
      <c r="GY1506" s="6"/>
      <c r="GZ1506" s="6"/>
      <c r="HA1506" s="6"/>
      <c r="HB1506" s="6"/>
      <c r="HC1506" s="6"/>
      <c r="HD1506" s="6"/>
      <c r="HE1506" s="6"/>
      <c r="HF1506" s="6"/>
      <c r="HG1506" s="6"/>
      <c r="HH1506" s="6"/>
      <c r="HI1506" s="6"/>
      <c r="HJ1506" s="6"/>
      <c r="HK1506" s="6"/>
      <c r="HL1506" s="6"/>
      <c r="HM1506" s="6"/>
      <c r="HN1506" s="6"/>
      <c r="HO1506" s="6"/>
      <c r="HP1506" s="6"/>
      <c r="HQ1506" s="6"/>
      <c r="HR1506" s="6"/>
      <c r="HS1506" s="6"/>
      <c r="HT1506" s="6"/>
      <c r="HU1506" s="6"/>
      <c r="HV1506" s="6"/>
      <c r="HW1506" s="6"/>
      <c r="HX1506" s="6"/>
      <c r="HY1506" s="6"/>
      <c r="HZ1506" s="6"/>
      <c r="IA1506" s="6"/>
      <c r="IB1506" s="6"/>
      <c r="IC1506" s="6"/>
      <c r="ID1506" s="6"/>
      <c r="IE1506" s="6"/>
      <c r="IF1506" s="6"/>
      <c r="IG1506" s="6"/>
      <c r="IH1506" s="6"/>
      <c r="II1506" s="6"/>
    </row>
    <row r="1507" s="1" customFormat="1" ht="13" customHeight="1" spans="1:243">
      <c r="A1507" s="16" t="s">
        <v>14</v>
      </c>
      <c r="B1507" s="17" t="s">
        <v>1384</v>
      </c>
      <c r="C1507" s="17">
        <v>4</v>
      </c>
      <c r="D1507" s="23" t="s">
        <v>1473</v>
      </c>
      <c r="E1507" s="22"/>
      <c r="F1507" s="20"/>
      <c r="G1507" s="26">
        <v>10.7</v>
      </c>
      <c r="H1507" s="24"/>
      <c r="I1507" s="28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T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  <c r="EH1507" s="6"/>
      <c r="EI1507" s="6"/>
      <c r="EJ1507" s="6"/>
      <c r="EK1507" s="6"/>
      <c r="EL1507" s="6"/>
      <c r="EM1507" s="6"/>
      <c r="EN1507" s="6"/>
      <c r="EO1507" s="6"/>
      <c r="EP1507" s="6"/>
      <c r="EQ1507" s="6"/>
      <c r="ER1507" s="6"/>
      <c r="ES1507" s="6"/>
      <c r="ET1507" s="6"/>
      <c r="EU1507" s="6"/>
      <c r="EV1507" s="6"/>
      <c r="EW1507" s="6"/>
      <c r="EX1507" s="6"/>
      <c r="EY1507" s="6"/>
      <c r="EZ1507" s="6"/>
      <c r="FA1507" s="6"/>
      <c r="FB1507" s="6"/>
      <c r="FC1507" s="6"/>
      <c r="FD1507" s="6"/>
      <c r="FE1507" s="6"/>
      <c r="FF1507" s="6"/>
      <c r="FG1507" s="6"/>
      <c r="FH1507" s="6"/>
      <c r="FI1507" s="6"/>
      <c r="FJ1507" s="6"/>
      <c r="FK1507" s="6"/>
      <c r="FL1507" s="6"/>
      <c r="FM1507" s="6"/>
      <c r="FN1507" s="6"/>
      <c r="FO1507" s="6"/>
      <c r="FP1507" s="6"/>
      <c r="FQ1507" s="6"/>
      <c r="FR1507" s="6"/>
      <c r="FS1507" s="6"/>
      <c r="FT1507" s="6"/>
      <c r="FU1507" s="6"/>
      <c r="FV1507" s="6"/>
      <c r="FW1507" s="6"/>
      <c r="FX1507" s="6"/>
      <c r="FY1507" s="6"/>
      <c r="FZ1507" s="6"/>
      <c r="GA1507" s="6"/>
      <c r="GB1507" s="6"/>
      <c r="GC1507" s="6"/>
      <c r="GD1507" s="6"/>
      <c r="GE1507" s="6"/>
      <c r="GF1507" s="6"/>
      <c r="GG1507" s="6"/>
      <c r="GH1507" s="6"/>
      <c r="GI1507" s="6"/>
      <c r="GJ1507" s="6"/>
      <c r="GK1507" s="6"/>
      <c r="GL1507" s="6"/>
      <c r="GM1507" s="6"/>
      <c r="GN1507" s="6"/>
      <c r="GO1507" s="6"/>
      <c r="GP1507" s="6"/>
      <c r="GQ1507" s="6"/>
      <c r="GR1507" s="6"/>
      <c r="GS1507" s="6"/>
      <c r="GT1507" s="6"/>
      <c r="GU1507" s="6"/>
      <c r="GV1507" s="6"/>
      <c r="GW1507" s="6"/>
      <c r="GX1507" s="6"/>
      <c r="GY1507" s="6"/>
      <c r="GZ1507" s="6"/>
      <c r="HA1507" s="6"/>
      <c r="HB1507" s="6"/>
      <c r="HC1507" s="6"/>
      <c r="HD1507" s="6"/>
      <c r="HE1507" s="6"/>
      <c r="HF1507" s="6"/>
      <c r="HG1507" s="6"/>
      <c r="HH1507" s="6"/>
      <c r="HI1507" s="6"/>
      <c r="HJ1507" s="6"/>
      <c r="HK1507" s="6"/>
      <c r="HL1507" s="6"/>
      <c r="HM1507" s="6"/>
      <c r="HN1507" s="6"/>
      <c r="HO1507" s="6"/>
      <c r="HP1507" s="6"/>
      <c r="HQ1507" s="6"/>
      <c r="HR1507" s="6"/>
      <c r="HS1507" s="6"/>
      <c r="HT1507" s="6"/>
      <c r="HU1507" s="6"/>
      <c r="HV1507" s="6"/>
      <c r="HW1507" s="6"/>
      <c r="HX1507" s="6"/>
      <c r="HY1507" s="6"/>
      <c r="HZ1507" s="6"/>
      <c r="IA1507" s="6"/>
      <c r="IB1507" s="6"/>
      <c r="IC1507" s="6"/>
      <c r="ID1507" s="6"/>
      <c r="IE1507" s="6"/>
      <c r="IF1507" s="6"/>
      <c r="IG1507" s="6"/>
      <c r="IH1507" s="6"/>
      <c r="II1507" s="6"/>
    </row>
    <row r="1508" s="1" customFormat="1" ht="13" customHeight="1" spans="1:243">
      <c r="A1508" s="16" t="s">
        <v>14</v>
      </c>
      <c r="B1508" s="17" t="s">
        <v>1384</v>
      </c>
      <c r="C1508" s="17">
        <v>4</v>
      </c>
      <c r="D1508" s="18" t="s">
        <v>1474</v>
      </c>
      <c r="E1508" s="22"/>
      <c r="F1508" s="20"/>
      <c r="G1508" s="26">
        <v>12.86</v>
      </c>
      <c r="H1508" s="24"/>
      <c r="I1508" s="28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  <c r="CS1508" s="6"/>
      <c r="CT1508" s="6"/>
      <c r="CU1508" s="6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/>
      <c r="DH1508" s="6"/>
      <c r="DI1508" s="6"/>
      <c r="DJ1508" s="6"/>
      <c r="DK1508" s="6"/>
      <c r="DL1508" s="6"/>
      <c r="DM1508" s="6"/>
      <c r="DN1508" s="6"/>
      <c r="DO1508" s="6"/>
      <c r="DP1508" s="6"/>
      <c r="DQ1508" s="6"/>
      <c r="DR1508" s="6"/>
      <c r="DS1508" s="6"/>
      <c r="DT1508" s="6"/>
      <c r="DU1508" s="6"/>
      <c r="DV1508" s="6"/>
      <c r="DW1508" s="6"/>
      <c r="DX1508" s="6"/>
      <c r="DY1508" s="6"/>
      <c r="DZ1508" s="6"/>
      <c r="EA1508" s="6"/>
      <c r="EB1508" s="6"/>
      <c r="EC1508" s="6"/>
      <c r="ED1508" s="6"/>
      <c r="EE1508" s="6"/>
      <c r="EF1508" s="6"/>
      <c r="EG1508" s="6"/>
      <c r="EH1508" s="6"/>
      <c r="EI1508" s="6"/>
      <c r="EJ1508" s="6"/>
      <c r="EK1508" s="6"/>
      <c r="EL1508" s="6"/>
      <c r="EM1508" s="6"/>
      <c r="EN1508" s="6"/>
      <c r="EO1508" s="6"/>
      <c r="EP1508" s="6"/>
      <c r="EQ1508" s="6"/>
      <c r="ER1508" s="6"/>
      <c r="ES1508" s="6"/>
      <c r="ET1508" s="6"/>
      <c r="EU1508" s="6"/>
      <c r="EV1508" s="6"/>
      <c r="EW1508" s="6"/>
      <c r="EX1508" s="6"/>
      <c r="EY1508" s="6"/>
      <c r="EZ1508" s="6"/>
      <c r="FA1508" s="6"/>
      <c r="FB1508" s="6"/>
      <c r="FC1508" s="6"/>
      <c r="FD1508" s="6"/>
      <c r="FE1508" s="6"/>
      <c r="FF1508" s="6"/>
      <c r="FG1508" s="6"/>
      <c r="FH1508" s="6"/>
      <c r="FI1508" s="6"/>
      <c r="FJ1508" s="6"/>
      <c r="FK1508" s="6"/>
      <c r="FL1508" s="6"/>
      <c r="FM1508" s="6"/>
      <c r="FN1508" s="6"/>
      <c r="FO1508" s="6"/>
      <c r="FP1508" s="6"/>
      <c r="FQ1508" s="6"/>
      <c r="FR1508" s="6"/>
      <c r="FS1508" s="6"/>
      <c r="FT1508" s="6"/>
      <c r="FU1508" s="6"/>
      <c r="FV1508" s="6"/>
      <c r="FW1508" s="6"/>
      <c r="FX1508" s="6"/>
      <c r="FY1508" s="6"/>
      <c r="FZ1508" s="6"/>
      <c r="GA1508" s="6"/>
      <c r="GB1508" s="6"/>
      <c r="GC1508" s="6"/>
      <c r="GD1508" s="6"/>
      <c r="GE1508" s="6"/>
      <c r="GF1508" s="6"/>
      <c r="GG1508" s="6"/>
      <c r="GH1508" s="6"/>
      <c r="GI1508" s="6"/>
      <c r="GJ1508" s="6"/>
      <c r="GK1508" s="6"/>
      <c r="GL1508" s="6"/>
      <c r="GM1508" s="6"/>
      <c r="GN1508" s="6"/>
      <c r="GO1508" s="6"/>
      <c r="GP1508" s="6"/>
      <c r="GQ1508" s="6"/>
      <c r="GR1508" s="6"/>
      <c r="GS1508" s="6"/>
      <c r="GT1508" s="6"/>
      <c r="GU1508" s="6"/>
      <c r="GV1508" s="6"/>
      <c r="GW1508" s="6"/>
      <c r="GX1508" s="6"/>
      <c r="GY1508" s="6"/>
      <c r="GZ1508" s="6"/>
      <c r="HA1508" s="6"/>
      <c r="HB1508" s="6"/>
      <c r="HC1508" s="6"/>
      <c r="HD1508" s="6"/>
      <c r="HE1508" s="6"/>
      <c r="HF1508" s="6"/>
      <c r="HG1508" s="6"/>
      <c r="HH1508" s="6"/>
      <c r="HI1508" s="6"/>
      <c r="HJ1508" s="6"/>
      <c r="HK1508" s="6"/>
      <c r="HL1508" s="6"/>
      <c r="HM1508" s="6"/>
      <c r="HN1508" s="6"/>
      <c r="HO1508" s="6"/>
      <c r="HP1508" s="6"/>
      <c r="HQ1508" s="6"/>
      <c r="HR1508" s="6"/>
      <c r="HS1508" s="6"/>
      <c r="HT1508" s="6"/>
      <c r="HU1508" s="6"/>
      <c r="HV1508" s="6"/>
      <c r="HW1508" s="6"/>
      <c r="HX1508" s="6"/>
      <c r="HY1508" s="6"/>
      <c r="HZ1508" s="6"/>
      <c r="IA1508" s="6"/>
      <c r="IB1508" s="6"/>
      <c r="IC1508" s="6"/>
      <c r="ID1508" s="6"/>
      <c r="IE1508" s="6"/>
      <c r="IF1508" s="6"/>
      <c r="IG1508" s="6"/>
      <c r="IH1508" s="6"/>
      <c r="II1508" s="6"/>
    </row>
    <row r="1509" s="1" customFormat="1" ht="13" customHeight="1" spans="1:243">
      <c r="A1509" s="16" t="s">
        <v>14</v>
      </c>
      <c r="B1509" s="17" t="s">
        <v>1384</v>
      </c>
      <c r="C1509" s="17">
        <v>4</v>
      </c>
      <c r="D1509" s="18" t="s">
        <v>1475</v>
      </c>
      <c r="E1509" s="22"/>
      <c r="F1509" s="20"/>
      <c r="G1509" s="26">
        <v>24.72</v>
      </c>
      <c r="H1509" s="24"/>
      <c r="I1509" s="28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6"/>
      <c r="CO1509" s="6"/>
      <c r="CP1509" s="6"/>
      <c r="CQ1509" s="6"/>
      <c r="CR1509" s="6"/>
      <c r="CS1509" s="6"/>
      <c r="CT1509" s="6"/>
      <c r="CU1509" s="6"/>
      <c r="CV1509" s="6"/>
      <c r="CW1509" s="6"/>
      <c r="CX1509" s="6"/>
      <c r="CY1509" s="6"/>
      <c r="CZ1509" s="6"/>
      <c r="DA1509" s="6"/>
      <c r="DB1509" s="6"/>
      <c r="DC1509" s="6"/>
      <c r="DD1509" s="6"/>
      <c r="DE1509" s="6"/>
      <c r="DF1509" s="6"/>
      <c r="DG1509" s="6"/>
      <c r="DH1509" s="6"/>
      <c r="DI1509" s="6"/>
      <c r="DJ1509" s="6"/>
      <c r="DK1509" s="6"/>
      <c r="DL1509" s="6"/>
      <c r="DM1509" s="6"/>
      <c r="DN1509" s="6"/>
      <c r="DO1509" s="6"/>
      <c r="DP1509" s="6"/>
      <c r="DQ1509" s="6"/>
      <c r="DR1509" s="6"/>
      <c r="DS1509" s="6"/>
      <c r="DT1509" s="6"/>
      <c r="DU1509" s="6"/>
      <c r="DV1509" s="6"/>
      <c r="DW1509" s="6"/>
      <c r="DX1509" s="6"/>
      <c r="DY1509" s="6"/>
      <c r="DZ1509" s="6"/>
      <c r="EA1509" s="6"/>
      <c r="EB1509" s="6"/>
      <c r="EC1509" s="6"/>
      <c r="ED1509" s="6"/>
      <c r="EE1509" s="6"/>
      <c r="EF1509" s="6"/>
      <c r="EG1509" s="6"/>
      <c r="EH1509" s="6"/>
      <c r="EI1509" s="6"/>
      <c r="EJ1509" s="6"/>
      <c r="EK1509" s="6"/>
      <c r="EL1509" s="6"/>
      <c r="EM1509" s="6"/>
      <c r="EN1509" s="6"/>
      <c r="EO1509" s="6"/>
      <c r="EP1509" s="6"/>
      <c r="EQ1509" s="6"/>
      <c r="ER1509" s="6"/>
      <c r="ES1509" s="6"/>
      <c r="ET1509" s="6"/>
      <c r="EU1509" s="6"/>
      <c r="EV1509" s="6"/>
      <c r="EW1509" s="6"/>
      <c r="EX1509" s="6"/>
      <c r="EY1509" s="6"/>
      <c r="EZ1509" s="6"/>
      <c r="FA1509" s="6"/>
      <c r="FB1509" s="6"/>
      <c r="FC1509" s="6"/>
      <c r="FD1509" s="6"/>
      <c r="FE1509" s="6"/>
      <c r="FF1509" s="6"/>
      <c r="FG1509" s="6"/>
      <c r="FH1509" s="6"/>
      <c r="FI1509" s="6"/>
      <c r="FJ1509" s="6"/>
      <c r="FK1509" s="6"/>
      <c r="FL1509" s="6"/>
      <c r="FM1509" s="6"/>
      <c r="FN1509" s="6"/>
      <c r="FO1509" s="6"/>
      <c r="FP1509" s="6"/>
      <c r="FQ1509" s="6"/>
      <c r="FR1509" s="6"/>
      <c r="FS1509" s="6"/>
      <c r="FT1509" s="6"/>
      <c r="FU1509" s="6"/>
      <c r="FV1509" s="6"/>
      <c r="FW1509" s="6"/>
      <c r="FX1509" s="6"/>
      <c r="FY1509" s="6"/>
      <c r="FZ1509" s="6"/>
      <c r="GA1509" s="6"/>
      <c r="GB1509" s="6"/>
      <c r="GC1509" s="6"/>
      <c r="GD1509" s="6"/>
      <c r="GE1509" s="6"/>
      <c r="GF1509" s="6"/>
      <c r="GG1509" s="6"/>
      <c r="GH1509" s="6"/>
      <c r="GI1509" s="6"/>
      <c r="GJ1509" s="6"/>
      <c r="GK1509" s="6"/>
      <c r="GL1509" s="6"/>
      <c r="GM1509" s="6"/>
      <c r="GN1509" s="6"/>
      <c r="GO1509" s="6"/>
      <c r="GP1509" s="6"/>
      <c r="GQ1509" s="6"/>
      <c r="GR1509" s="6"/>
      <c r="GS1509" s="6"/>
      <c r="GT1509" s="6"/>
      <c r="GU1509" s="6"/>
      <c r="GV1509" s="6"/>
      <c r="GW1509" s="6"/>
      <c r="GX1509" s="6"/>
      <c r="GY1509" s="6"/>
      <c r="GZ1509" s="6"/>
      <c r="HA1509" s="6"/>
      <c r="HB1509" s="6"/>
      <c r="HC1509" s="6"/>
      <c r="HD1509" s="6"/>
      <c r="HE1509" s="6"/>
      <c r="HF1509" s="6"/>
      <c r="HG1509" s="6"/>
      <c r="HH1509" s="6"/>
      <c r="HI1509" s="6"/>
      <c r="HJ1509" s="6"/>
      <c r="HK1509" s="6"/>
      <c r="HL1509" s="6"/>
      <c r="HM1509" s="6"/>
      <c r="HN1509" s="6"/>
      <c r="HO1509" s="6"/>
      <c r="HP1509" s="6"/>
      <c r="HQ1509" s="6"/>
      <c r="HR1509" s="6"/>
      <c r="HS1509" s="6"/>
      <c r="HT1509" s="6"/>
      <c r="HU1509" s="6"/>
      <c r="HV1509" s="6"/>
      <c r="HW1509" s="6"/>
      <c r="HX1509" s="6"/>
      <c r="HY1509" s="6"/>
      <c r="HZ1509" s="6"/>
      <c r="IA1509" s="6"/>
      <c r="IB1509" s="6"/>
      <c r="IC1509" s="6"/>
      <c r="ID1509" s="6"/>
      <c r="IE1509" s="6"/>
      <c r="IF1509" s="6"/>
      <c r="IG1509" s="6"/>
      <c r="IH1509" s="6"/>
      <c r="II1509" s="6"/>
    </row>
    <row r="1510" s="1" customFormat="1" ht="13" customHeight="1" spans="1:243">
      <c r="A1510" s="16" t="s">
        <v>14</v>
      </c>
      <c r="B1510" s="17" t="s">
        <v>1384</v>
      </c>
      <c r="C1510" s="17">
        <v>4</v>
      </c>
      <c r="D1510" s="18" t="s">
        <v>577</v>
      </c>
      <c r="E1510" s="22"/>
      <c r="F1510" s="20"/>
      <c r="G1510" s="26">
        <v>37.85</v>
      </c>
      <c r="H1510" s="24"/>
      <c r="I1510" s="28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  <c r="CS1510" s="6"/>
      <c r="CT1510" s="6"/>
      <c r="CU1510" s="6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/>
      <c r="DH1510" s="6"/>
      <c r="DI1510" s="6"/>
      <c r="DJ1510" s="6"/>
      <c r="DK1510" s="6"/>
      <c r="DL1510" s="6"/>
      <c r="DM1510" s="6"/>
      <c r="DN1510" s="6"/>
      <c r="DO1510" s="6"/>
      <c r="DP1510" s="6"/>
      <c r="DQ1510" s="6"/>
      <c r="DR1510" s="6"/>
      <c r="DS1510" s="6"/>
      <c r="DT1510" s="6"/>
      <c r="DU1510" s="6"/>
      <c r="DV1510" s="6"/>
      <c r="DW1510" s="6"/>
      <c r="DX1510" s="6"/>
      <c r="DY1510" s="6"/>
      <c r="DZ1510" s="6"/>
      <c r="EA1510" s="6"/>
      <c r="EB1510" s="6"/>
      <c r="EC1510" s="6"/>
      <c r="ED1510" s="6"/>
      <c r="EE1510" s="6"/>
      <c r="EF1510" s="6"/>
      <c r="EG1510" s="6"/>
      <c r="EH1510" s="6"/>
      <c r="EI1510" s="6"/>
      <c r="EJ1510" s="6"/>
      <c r="EK1510" s="6"/>
      <c r="EL1510" s="6"/>
      <c r="EM1510" s="6"/>
      <c r="EN1510" s="6"/>
      <c r="EO1510" s="6"/>
      <c r="EP1510" s="6"/>
      <c r="EQ1510" s="6"/>
      <c r="ER1510" s="6"/>
      <c r="ES1510" s="6"/>
      <c r="ET1510" s="6"/>
      <c r="EU1510" s="6"/>
      <c r="EV1510" s="6"/>
      <c r="EW1510" s="6"/>
      <c r="EX1510" s="6"/>
      <c r="EY1510" s="6"/>
      <c r="EZ1510" s="6"/>
      <c r="FA1510" s="6"/>
      <c r="FB1510" s="6"/>
      <c r="FC1510" s="6"/>
      <c r="FD1510" s="6"/>
      <c r="FE1510" s="6"/>
      <c r="FF1510" s="6"/>
      <c r="FG1510" s="6"/>
      <c r="FH1510" s="6"/>
      <c r="FI1510" s="6"/>
      <c r="FJ1510" s="6"/>
      <c r="FK1510" s="6"/>
      <c r="FL1510" s="6"/>
      <c r="FM1510" s="6"/>
      <c r="FN1510" s="6"/>
      <c r="FO1510" s="6"/>
      <c r="FP1510" s="6"/>
      <c r="FQ1510" s="6"/>
      <c r="FR1510" s="6"/>
      <c r="FS1510" s="6"/>
      <c r="FT1510" s="6"/>
      <c r="FU1510" s="6"/>
      <c r="FV1510" s="6"/>
      <c r="FW1510" s="6"/>
      <c r="FX1510" s="6"/>
      <c r="FY1510" s="6"/>
      <c r="FZ1510" s="6"/>
      <c r="GA1510" s="6"/>
      <c r="GB1510" s="6"/>
      <c r="GC1510" s="6"/>
      <c r="GD1510" s="6"/>
      <c r="GE1510" s="6"/>
      <c r="GF1510" s="6"/>
      <c r="GG1510" s="6"/>
      <c r="GH1510" s="6"/>
      <c r="GI1510" s="6"/>
      <c r="GJ1510" s="6"/>
      <c r="GK1510" s="6"/>
      <c r="GL1510" s="6"/>
      <c r="GM1510" s="6"/>
      <c r="GN1510" s="6"/>
      <c r="GO1510" s="6"/>
      <c r="GP1510" s="6"/>
      <c r="GQ1510" s="6"/>
      <c r="GR1510" s="6"/>
      <c r="GS1510" s="6"/>
      <c r="GT1510" s="6"/>
      <c r="GU1510" s="6"/>
      <c r="GV1510" s="6"/>
      <c r="GW1510" s="6"/>
      <c r="GX1510" s="6"/>
      <c r="GY1510" s="6"/>
      <c r="GZ1510" s="6"/>
      <c r="HA1510" s="6"/>
      <c r="HB1510" s="6"/>
      <c r="HC1510" s="6"/>
      <c r="HD1510" s="6"/>
      <c r="HE1510" s="6"/>
      <c r="HF1510" s="6"/>
      <c r="HG1510" s="6"/>
      <c r="HH1510" s="6"/>
      <c r="HI1510" s="6"/>
      <c r="HJ1510" s="6"/>
      <c r="HK1510" s="6"/>
      <c r="HL1510" s="6"/>
      <c r="HM1510" s="6"/>
      <c r="HN1510" s="6"/>
      <c r="HO1510" s="6"/>
      <c r="HP1510" s="6"/>
      <c r="HQ1510" s="6"/>
      <c r="HR1510" s="6"/>
      <c r="HS1510" s="6"/>
      <c r="HT1510" s="6"/>
      <c r="HU1510" s="6"/>
      <c r="HV1510" s="6"/>
      <c r="HW1510" s="6"/>
      <c r="HX1510" s="6"/>
      <c r="HY1510" s="6"/>
      <c r="HZ1510" s="6"/>
      <c r="IA1510" s="6"/>
      <c r="IB1510" s="6"/>
      <c r="IC1510" s="6"/>
      <c r="ID1510" s="6"/>
      <c r="IE1510" s="6"/>
      <c r="IF1510" s="6"/>
      <c r="IG1510" s="6"/>
      <c r="IH1510" s="6"/>
      <c r="II1510" s="6"/>
    </row>
    <row r="1511" s="1" customFormat="1" ht="13" customHeight="1" spans="1:243">
      <c r="A1511" s="16" t="s">
        <v>14</v>
      </c>
      <c r="B1511" s="17" t="s">
        <v>1384</v>
      </c>
      <c r="C1511" s="17">
        <v>4</v>
      </c>
      <c r="D1511" s="18" t="s">
        <v>1476</v>
      </c>
      <c r="E1511" s="22"/>
      <c r="F1511" s="20"/>
      <c r="G1511" s="26">
        <v>35</v>
      </c>
      <c r="H1511" s="24"/>
      <c r="I1511" s="28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  <c r="CS1511" s="6"/>
      <c r="CT1511" s="6"/>
      <c r="CU1511" s="6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/>
      <c r="DH1511" s="6"/>
      <c r="DI1511" s="6"/>
      <c r="DJ1511" s="6"/>
      <c r="DK1511" s="6"/>
      <c r="DL1511" s="6"/>
      <c r="DM1511" s="6"/>
      <c r="DN1511" s="6"/>
      <c r="DO1511" s="6"/>
      <c r="DP1511" s="6"/>
      <c r="DQ1511" s="6"/>
      <c r="DR1511" s="6"/>
      <c r="DS1511" s="6"/>
      <c r="DT1511" s="6"/>
      <c r="DU1511" s="6"/>
      <c r="DV1511" s="6"/>
      <c r="DW1511" s="6"/>
      <c r="DX1511" s="6"/>
      <c r="DY1511" s="6"/>
      <c r="DZ1511" s="6"/>
      <c r="EA1511" s="6"/>
      <c r="EB1511" s="6"/>
      <c r="EC1511" s="6"/>
      <c r="ED1511" s="6"/>
      <c r="EE1511" s="6"/>
      <c r="EF1511" s="6"/>
      <c r="EG1511" s="6"/>
      <c r="EH1511" s="6"/>
      <c r="EI1511" s="6"/>
      <c r="EJ1511" s="6"/>
      <c r="EK1511" s="6"/>
      <c r="EL1511" s="6"/>
      <c r="EM1511" s="6"/>
      <c r="EN1511" s="6"/>
      <c r="EO1511" s="6"/>
      <c r="EP1511" s="6"/>
      <c r="EQ1511" s="6"/>
      <c r="ER1511" s="6"/>
      <c r="ES1511" s="6"/>
      <c r="ET1511" s="6"/>
      <c r="EU1511" s="6"/>
      <c r="EV1511" s="6"/>
      <c r="EW1511" s="6"/>
      <c r="EX1511" s="6"/>
      <c r="EY1511" s="6"/>
      <c r="EZ1511" s="6"/>
      <c r="FA1511" s="6"/>
      <c r="FB1511" s="6"/>
      <c r="FC1511" s="6"/>
      <c r="FD1511" s="6"/>
      <c r="FE1511" s="6"/>
      <c r="FF1511" s="6"/>
      <c r="FG1511" s="6"/>
      <c r="FH1511" s="6"/>
      <c r="FI1511" s="6"/>
      <c r="FJ1511" s="6"/>
      <c r="FK1511" s="6"/>
      <c r="FL1511" s="6"/>
      <c r="FM1511" s="6"/>
      <c r="FN1511" s="6"/>
      <c r="FO1511" s="6"/>
      <c r="FP1511" s="6"/>
      <c r="FQ1511" s="6"/>
      <c r="FR1511" s="6"/>
      <c r="FS1511" s="6"/>
      <c r="FT1511" s="6"/>
      <c r="FU1511" s="6"/>
      <c r="FV1511" s="6"/>
      <c r="FW1511" s="6"/>
      <c r="FX1511" s="6"/>
      <c r="FY1511" s="6"/>
      <c r="FZ1511" s="6"/>
      <c r="GA1511" s="6"/>
      <c r="GB1511" s="6"/>
      <c r="GC1511" s="6"/>
      <c r="GD1511" s="6"/>
      <c r="GE1511" s="6"/>
      <c r="GF1511" s="6"/>
      <c r="GG1511" s="6"/>
      <c r="GH1511" s="6"/>
      <c r="GI1511" s="6"/>
      <c r="GJ1511" s="6"/>
      <c r="GK1511" s="6"/>
      <c r="GL1511" s="6"/>
      <c r="GM1511" s="6"/>
      <c r="GN1511" s="6"/>
      <c r="GO1511" s="6"/>
      <c r="GP1511" s="6"/>
      <c r="GQ1511" s="6"/>
      <c r="GR1511" s="6"/>
      <c r="GS1511" s="6"/>
      <c r="GT1511" s="6"/>
      <c r="GU1511" s="6"/>
      <c r="GV1511" s="6"/>
      <c r="GW1511" s="6"/>
      <c r="GX1511" s="6"/>
      <c r="GY1511" s="6"/>
      <c r="GZ1511" s="6"/>
      <c r="HA1511" s="6"/>
      <c r="HB1511" s="6"/>
      <c r="HC1511" s="6"/>
      <c r="HD1511" s="6"/>
      <c r="HE1511" s="6"/>
      <c r="HF1511" s="6"/>
      <c r="HG1511" s="6"/>
      <c r="HH1511" s="6"/>
      <c r="HI1511" s="6"/>
      <c r="HJ1511" s="6"/>
      <c r="HK1511" s="6"/>
      <c r="HL1511" s="6"/>
      <c r="HM1511" s="6"/>
      <c r="HN1511" s="6"/>
      <c r="HO1511" s="6"/>
      <c r="HP1511" s="6"/>
      <c r="HQ1511" s="6"/>
      <c r="HR1511" s="6"/>
      <c r="HS1511" s="6"/>
      <c r="HT1511" s="6"/>
      <c r="HU1511" s="6"/>
      <c r="HV1511" s="6"/>
      <c r="HW1511" s="6"/>
      <c r="HX1511" s="6"/>
      <c r="HY1511" s="6"/>
      <c r="HZ1511" s="6"/>
      <c r="IA1511" s="6"/>
      <c r="IB1511" s="6"/>
      <c r="IC1511" s="6"/>
      <c r="ID1511" s="6"/>
      <c r="IE1511" s="6"/>
      <c r="IF1511" s="6"/>
      <c r="IG1511" s="6"/>
      <c r="IH1511" s="6"/>
      <c r="II1511" s="6"/>
    </row>
    <row r="1512" s="1" customFormat="1" ht="13" customHeight="1" spans="1:243">
      <c r="A1512" s="16" t="s">
        <v>14</v>
      </c>
      <c r="B1512" s="17" t="s">
        <v>1384</v>
      </c>
      <c r="C1512" s="17">
        <v>4</v>
      </c>
      <c r="D1512" s="18" t="s">
        <v>1477</v>
      </c>
      <c r="E1512" s="22"/>
      <c r="F1512" s="20"/>
      <c r="G1512" s="26">
        <v>38.8</v>
      </c>
      <c r="H1512" s="24"/>
      <c r="I1512" s="28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  <c r="CS1512" s="6"/>
      <c r="CT1512" s="6"/>
      <c r="CU1512" s="6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/>
      <c r="DH1512" s="6"/>
      <c r="DI1512" s="6"/>
      <c r="DJ1512" s="6"/>
      <c r="DK1512" s="6"/>
      <c r="DL1512" s="6"/>
      <c r="DM1512" s="6"/>
      <c r="DN1512" s="6"/>
      <c r="DO1512" s="6"/>
      <c r="DP1512" s="6"/>
      <c r="DQ1512" s="6"/>
      <c r="DR1512" s="6"/>
      <c r="DS1512" s="6"/>
      <c r="DT1512" s="6"/>
      <c r="DU1512" s="6"/>
      <c r="DV1512" s="6"/>
      <c r="DW1512" s="6"/>
      <c r="DX1512" s="6"/>
      <c r="DY1512" s="6"/>
      <c r="DZ1512" s="6"/>
      <c r="EA1512" s="6"/>
      <c r="EB1512" s="6"/>
      <c r="EC1512" s="6"/>
      <c r="ED1512" s="6"/>
      <c r="EE1512" s="6"/>
      <c r="EF1512" s="6"/>
      <c r="EG1512" s="6"/>
      <c r="EH1512" s="6"/>
      <c r="EI1512" s="6"/>
      <c r="EJ1512" s="6"/>
      <c r="EK1512" s="6"/>
      <c r="EL1512" s="6"/>
      <c r="EM1512" s="6"/>
      <c r="EN1512" s="6"/>
      <c r="EO1512" s="6"/>
      <c r="EP1512" s="6"/>
      <c r="EQ1512" s="6"/>
      <c r="ER1512" s="6"/>
      <c r="ES1512" s="6"/>
      <c r="ET1512" s="6"/>
      <c r="EU1512" s="6"/>
      <c r="EV1512" s="6"/>
      <c r="EW1512" s="6"/>
      <c r="EX1512" s="6"/>
      <c r="EY1512" s="6"/>
      <c r="EZ1512" s="6"/>
      <c r="FA1512" s="6"/>
      <c r="FB1512" s="6"/>
      <c r="FC1512" s="6"/>
      <c r="FD1512" s="6"/>
      <c r="FE1512" s="6"/>
      <c r="FF1512" s="6"/>
      <c r="FG1512" s="6"/>
      <c r="FH1512" s="6"/>
      <c r="FI1512" s="6"/>
      <c r="FJ1512" s="6"/>
      <c r="FK1512" s="6"/>
      <c r="FL1512" s="6"/>
      <c r="FM1512" s="6"/>
      <c r="FN1512" s="6"/>
      <c r="FO1512" s="6"/>
      <c r="FP1512" s="6"/>
      <c r="FQ1512" s="6"/>
      <c r="FR1512" s="6"/>
      <c r="FS1512" s="6"/>
      <c r="FT1512" s="6"/>
      <c r="FU1512" s="6"/>
      <c r="FV1512" s="6"/>
      <c r="FW1512" s="6"/>
      <c r="FX1512" s="6"/>
      <c r="FY1512" s="6"/>
      <c r="FZ1512" s="6"/>
      <c r="GA1512" s="6"/>
      <c r="GB1512" s="6"/>
      <c r="GC1512" s="6"/>
      <c r="GD1512" s="6"/>
      <c r="GE1512" s="6"/>
      <c r="GF1512" s="6"/>
      <c r="GG1512" s="6"/>
      <c r="GH1512" s="6"/>
      <c r="GI1512" s="6"/>
      <c r="GJ1512" s="6"/>
      <c r="GK1512" s="6"/>
      <c r="GL1512" s="6"/>
      <c r="GM1512" s="6"/>
      <c r="GN1512" s="6"/>
      <c r="GO1512" s="6"/>
      <c r="GP1512" s="6"/>
      <c r="GQ1512" s="6"/>
      <c r="GR1512" s="6"/>
      <c r="GS1512" s="6"/>
      <c r="GT1512" s="6"/>
      <c r="GU1512" s="6"/>
      <c r="GV1512" s="6"/>
      <c r="GW1512" s="6"/>
      <c r="GX1512" s="6"/>
      <c r="GY1512" s="6"/>
      <c r="GZ1512" s="6"/>
      <c r="HA1512" s="6"/>
      <c r="HB1512" s="6"/>
      <c r="HC1512" s="6"/>
      <c r="HD1512" s="6"/>
      <c r="HE1512" s="6"/>
      <c r="HF1512" s="6"/>
      <c r="HG1512" s="6"/>
      <c r="HH1512" s="6"/>
      <c r="HI1512" s="6"/>
      <c r="HJ1512" s="6"/>
      <c r="HK1512" s="6"/>
      <c r="HL1512" s="6"/>
      <c r="HM1512" s="6"/>
      <c r="HN1512" s="6"/>
      <c r="HO1512" s="6"/>
      <c r="HP1512" s="6"/>
      <c r="HQ1512" s="6"/>
      <c r="HR1512" s="6"/>
      <c r="HS1512" s="6"/>
      <c r="HT1512" s="6"/>
      <c r="HU1512" s="6"/>
      <c r="HV1512" s="6"/>
      <c r="HW1512" s="6"/>
      <c r="HX1512" s="6"/>
      <c r="HY1512" s="6"/>
      <c r="HZ1512" s="6"/>
      <c r="IA1512" s="6"/>
      <c r="IB1512" s="6"/>
      <c r="IC1512" s="6"/>
      <c r="ID1512" s="6"/>
      <c r="IE1512" s="6"/>
      <c r="IF1512" s="6"/>
      <c r="IG1512" s="6"/>
      <c r="IH1512" s="6"/>
      <c r="II1512" s="6"/>
    </row>
    <row r="1513" s="1" customFormat="1" ht="13" customHeight="1" spans="1:243">
      <c r="A1513" s="16" t="s">
        <v>14</v>
      </c>
      <c r="B1513" s="17" t="s">
        <v>1384</v>
      </c>
      <c r="C1513" s="17">
        <v>4</v>
      </c>
      <c r="D1513" s="18" t="s">
        <v>1478</v>
      </c>
      <c r="E1513" s="22"/>
      <c r="F1513" s="20"/>
      <c r="G1513" s="26">
        <v>28</v>
      </c>
      <c r="H1513" s="24"/>
      <c r="I1513" s="28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  <c r="CS1513" s="6"/>
      <c r="CT1513" s="6"/>
      <c r="CU1513" s="6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/>
      <c r="DH1513" s="6"/>
      <c r="DI1513" s="6"/>
      <c r="DJ1513" s="6"/>
      <c r="DK1513" s="6"/>
      <c r="DL1513" s="6"/>
      <c r="DM1513" s="6"/>
      <c r="DN1513" s="6"/>
      <c r="DO1513" s="6"/>
      <c r="DP1513" s="6"/>
      <c r="DQ1513" s="6"/>
      <c r="DR1513" s="6"/>
      <c r="DS1513" s="6"/>
      <c r="DT1513" s="6"/>
      <c r="DU1513" s="6"/>
      <c r="DV1513" s="6"/>
      <c r="DW1513" s="6"/>
      <c r="DX1513" s="6"/>
      <c r="DY1513" s="6"/>
      <c r="DZ1513" s="6"/>
      <c r="EA1513" s="6"/>
      <c r="EB1513" s="6"/>
      <c r="EC1513" s="6"/>
      <c r="ED1513" s="6"/>
      <c r="EE1513" s="6"/>
      <c r="EF1513" s="6"/>
      <c r="EG1513" s="6"/>
      <c r="EH1513" s="6"/>
      <c r="EI1513" s="6"/>
      <c r="EJ1513" s="6"/>
      <c r="EK1513" s="6"/>
      <c r="EL1513" s="6"/>
      <c r="EM1513" s="6"/>
      <c r="EN1513" s="6"/>
      <c r="EO1513" s="6"/>
      <c r="EP1513" s="6"/>
      <c r="EQ1513" s="6"/>
      <c r="ER1513" s="6"/>
      <c r="ES1513" s="6"/>
      <c r="ET1513" s="6"/>
      <c r="EU1513" s="6"/>
      <c r="EV1513" s="6"/>
      <c r="EW1513" s="6"/>
      <c r="EX1513" s="6"/>
      <c r="EY1513" s="6"/>
      <c r="EZ1513" s="6"/>
      <c r="FA1513" s="6"/>
      <c r="FB1513" s="6"/>
      <c r="FC1513" s="6"/>
      <c r="FD1513" s="6"/>
      <c r="FE1513" s="6"/>
      <c r="FF1513" s="6"/>
      <c r="FG1513" s="6"/>
      <c r="FH1513" s="6"/>
      <c r="FI1513" s="6"/>
      <c r="FJ1513" s="6"/>
      <c r="FK1513" s="6"/>
      <c r="FL1513" s="6"/>
      <c r="FM1513" s="6"/>
      <c r="FN1513" s="6"/>
      <c r="FO1513" s="6"/>
      <c r="FP1513" s="6"/>
      <c r="FQ1513" s="6"/>
      <c r="FR1513" s="6"/>
      <c r="FS1513" s="6"/>
      <c r="FT1513" s="6"/>
      <c r="FU1513" s="6"/>
      <c r="FV1513" s="6"/>
      <c r="FW1513" s="6"/>
      <c r="FX1513" s="6"/>
      <c r="FY1513" s="6"/>
      <c r="FZ1513" s="6"/>
      <c r="GA1513" s="6"/>
      <c r="GB1513" s="6"/>
      <c r="GC1513" s="6"/>
      <c r="GD1513" s="6"/>
      <c r="GE1513" s="6"/>
      <c r="GF1513" s="6"/>
      <c r="GG1513" s="6"/>
      <c r="GH1513" s="6"/>
      <c r="GI1513" s="6"/>
      <c r="GJ1513" s="6"/>
      <c r="GK1513" s="6"/>
      <c r="GL1513" s="6"/>
      <c r="GM1513" s="6"/>
      <c r="GN1513" s="6"/>
      <c r="GO1513" s="6"/>
      <c r="GP1513" s="6"/>
      <c r="GQ1513" s="6"/>
      <c r="GR1513" s="6"/>
      <c r="GS1513" s="6"/>
      <c r="GT1513" s="6"/>
      <c r="GU1513" s="6"/>
      <c r="GV1513" s="6"/>
      <c r="GW1513" s="6"/>
      <c r="GX1513" s="6"/>
      <c r="GY1513" s="6"/>
      <c r="GZ1513" s="6"/>
      <c r="HA1513" s="6"/>
      <c r="HB1513" s="6"/>
      <c r="HC1513" s="6"/>
      <c r="HD1513" s="6"/>
      <c r="HE1513" s="6"/>
      <c r="HF1513" s="6"/>
      <c r="HG1513" s="6"/>
      <c r="HH1513" s="6"/>
      <c r="HI1513" s="6"/>
      <c r="HJ1513" s="6"/>
      <c r="HK1513" s="6"/>
      <c r="HL1513" s="6"/>
      <c r="HM1513" s="6"/>
      <c r="HN1513" s="6"/>
      <c r="HO1513" s="6"/>
      <c r="HP1513" s="6"/>
      <c r="HQ1513" s="6"/>
      <c r="HR1513" s="6"/>
      <c r="HS1513" s="6"/>
      <c r="HT1513" s="6"/>
      <c r="HU1513" s="6"/>
      <c r="HV1513" s="6"/>
      <c r="HW1513" s="6"/>
      <c r="HX1513" s="6"/>
      <c r="HY1513" s="6"/>
      <c r="HZ1513" s="6"/>
      <c r="IA1513" s="6"/>
      <c r="IB1513" s="6"/>
      <c r="IC1513" s="6"/>
      <c r="ID1513" s="6"/>
      <c r="IE1513" s="6"/>
      <c r="IF1513" s="6"/>
      <c r="IG1513" s="6"/>
      <c r="IH1513" s="6"/>
      <c r="II1513" s="6"/>
    </row>
    <row r="1514" s="1" customFormat="1" ht="13" customHeight="1" spans="1:243">
      <c r="A1514" s="16" t="s">
        <v>14</v>
      </c>
      <c r="B1514" s="17" t="s">
        <v>1384</v>
      </c>
      <c r="C1514" s="17">
        <v>4</v>
      </c>
      <c r="D1514" s="18" t="s">
        <v>1479</v>
      </c>
      <c r="E1514" s="22"/>
      <c r="F1514" s="20"/>
      <c r="G1514" s="26">
        <v>28</v>
      </c>
      <c r="H1514" s="24"/>
      <c r="I1514" s="28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  <c r="CS1514" s="6"/>
      <c r="CT1514" s="6"/>
      <c r="CU1514" s="6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/>
      <c r="DH1514" s="6"/>
      <c r="DI1514" s="6"/>
      <c r="DJ1514" s="6"/>
      <c r="DK1514" s="6"/>
      <c r="DL1514" s="6"/>
      <c r="DM1514" s="6"/>
      <c r="DN1514" s="6"/>
      <c r="DO1514" s="6"/>
      <c r="DP1514" s="6"/>
      <c r="DQ1514" s="6"/>
      <c r="DR1514" s="6"/>
      <c r="DS1514" s="6"/>
      <c r="DT1514" s="6"/>
      <c r="DU1514" s="6"/>
      <c r="DV1514" s="6"/>
      <c r="DW1514" s="6"/>
      <c r="DX1514" s="6"/>
      <c r="DY1514" s="6"/>
      <c r="DZ1514" s="6"/>
      <c r="EA1514" s="6"/>
      <c r="EB1514" s="6"/>
      <c r="EC1514" s="6"/>
      <c r="ED1514" s="6"/>
      <c r="EE1514" s="6"/>
      <c r="EF1514" s="6"/>
      <c r="EG1514" s="6"/>
      <c r="EH1514" s="6"/>
      <c r="EI1514" s="6"/>
      <c r="EJ1514" s="6"/>
      <c r="EK1514" s="6"/>
      <c r="EL1514" s="6"/>
      <c r="EM1514" s="6"/>
      <c r="EN1514" s="6"/>
      <c r="EO1514" s="6"/>
      <c r="EP1514" s="6"/>
      <c r="EQ1514" s="6"/>
      <c r="ER1514" s="6"/>
      <c r="ES1514" s="6"/>
      <c r="ET1514" s="6"/>
      <c r="EU1514" s="6"/>
      <c r="EV1514" s="6"/>
      <c r="EW1514" s="6"/>
      <c r="EX1514" s="6"/>
      <c r="EY1514" s="6"/>
      <c r="EZ1514" s="6"/>
      <c r="FA1514" s="6"/>
      <c r="FB1514" s="6"/>
      <c r="FC1514" s="6"/>
      <c r="FD1514" s="6"/>
      <c r="FE1514" s="6"/>
      <c r="FF1514" s="6"/>
      <c r="FG1514" s="6"/>
      <c r="FH1514" s="6"/>
      <c r="FI1514" s="6"/>
      <c r="FJ1514" s="6"/>
      <c r="FK1514" s="6"/>
      <c r="FL1514" s="6"/>
      <c r="FM1514" s="6"/>
      <c r="FN1514" s="6"/>
      <c r="FO1514" s="6"/>
      <c r="FP1514" s="6"/>
      <c r="FQ1514" s="6"/>
      <c r="FR1514" s="6"/>
      <c r="FS1514" s="6"/>
      <c r="FT1514" s="6"/>
      <c r="FU1514" s="6"/>
      <c r="FV1514" s="6"/>
      <c r="FW1514" s="6"/>
      <c r="FX1514" s="6"/>
      <c r="FY1514" s="6"/>
      <c r="FZ1514" s="6"/>
      <c r="GA1514" s="6"/>
      <c r="GB1514" s="6"/>
      <c r="GC1514" s="6"/>
      <c r="GD1514" s="6"/>
      <c r="GE1514" s="6"/>
      <c r="GF1514" s="6"/>
      <c r="GG1514" s="6"/>
      <c r="GH1514" s="6"/>
      <c r="GI1514" s="6"/>
      <c r="GJ1514" s="6"/>
      <c r="GK1514" s="6"/>
      <c r="GL1514" s="6"/>
      <c r="GM1514" s="6"/>
      <c r="GN1514" s="6"/>
      <c r="GO1514" s="6"/>
      <c r="GP1514" s="6"/>
      <c r="GQ1514" s="6"/>
      <c r="GR1514" s="6"/>
      <c r="GS1514" s="6"/>
      <c r="GT1514" s="6"/>
      <c r="GU1514" s="6"/>
      <c r="GV1514" s="6"/>
      <c r="GW1514" s="6"/>
      <c r="GX1514" s="6"/>
      <c r="GY1514" s="6"/>
      <c r="GZ1514" s="6"/>
      <c r="HA1514" s="6"/>
      <c r="HB1514" s="6"/>
      <c r="HC1514" s="6"/>
      <c r="HD1514" s="6"/>
      <c r="HE1514" s="6"/>
      <c r="HF1514" s="6"/>
      <c r="HG1514" s="6"/>
      <c r="HH1514" s="6"/>
      <c r="HI1514" s="6"/>
      <c r="HJ1514" s="6"/>
      <c r="HK1514" s="6"/>
      <c r="HL1514" s="6"/>
      <c r="HM1514" s="6"/>
      <c r="HN1514" s="6"/>
      <c r="HO1514" s="6"/>
      <c r="HP1514" s="6"/>
      <c r="HQ1514" s="6"/>
      <c r="HR1514" s="6"/>
      <c r="HS1514" s="6"/>
      <c r="HT1514" s="6"/>
      <c r="HU1514" s="6"/>
      <c r="HV1514" s="6"/>
      <c r="HW1514" s="6"/>
      <c r="HX1514" s="6"/>
      <c r="HY1514" s="6"/>
      <c r="HZ1514" s="6"/>
      <c r="IA1514" s="6"/>
      <c r="IB1514" s="6"/>
      <c r="IC1514" s="6"/>
      <c r="ID1514" s="6"/>
      <c r="IE1514" s="6"/>
      <c r="IF1514" s="6"/>
      <c r="IG1514" s="6"/>
      <c r="IH1514" s="6"/>
      <c r="II1514" s="6"/>
    </row>
    <row r="1515" s="1" customFormat="1" ht="13" customHeight="1" spans="1:243">
      <c r="A1515" s="16" t="s">
        <v>14</v>
      </c>
      <c r="B1515" s="17" t="s">
        <v>1384</v>
      </c>
      <c r="C1515" s="17">
        <v>4</v>
      </c>
      <c r="D1515" s="18" t="s">
        <v>1480</v>
      </c>
      <c r="E1515" s="22"/>
      <c r="F1515" s="20"/>
      <c r="G1515" s="26">
        <v>19</v>
      </c>
      <c r="H1515" s="24"/>
      <c r="I1515" s="28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  <c r="CS1515" s="6"/>
      <c r="CT1515" s="6"/>
      <c r="CU1515" s="6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/>
      <c r="DH1515" s="6"/>
      <c r="DI1515" s="6"/>
      <c r="DJ1515" s="6"/>
      <c r="DK1515" s="6"/>
      <c r="DL1515" s="6"/>
      <c r="DM1515" s="6"/>
      <c r="DN1515" s="6"/>
      <c r="DO1515" s="6"/>
      <c r="DP1515" s="6"/>
      <c r="DQ1515" s="6"/>
      <c r="DR1515" s="6"/>
      <c r="DS1515" s="6"/>
      <c r="DT1515" s="6"/>
      <c r="DU1515" s="6"/>
      <c r="DV1515" s="6"/>
      <c r="DW1515" s="6"/>
      <c r="DX1515" s="6"/>
      <c r="DY1515" s="6"/>
      <c r="DZ1515" s="6"/>
      <c r="EA1515" s="6"/>
      <c r="EB1515" s="6"/>
      <c r="EC1515" s="6"/>
      <c r="ED1515" s="6"/>
      <c r="EE1515" s="6"/>
      <c r="EF1515" s="6"/>
      <c r="EG1515" s="6"/>
      <c r="EH1515" s="6"/>
      <c r="EI1515" s="6"/>
      <c r="EJ1515" s="6"/>
      <c r="EK1515" s="6"/>
      <c r="EL1515" s="6"/>
      <c r="EM1515" s="6"/>
      <c r="EN1515" s="6"/>
      <c r="EO1515" s="6"/>
      <c r="EP1515" s="6"/>
      <c r="EQ1515" s="6"/>
      <c r="ER1515" s="6"/>
      <c r="ES1515" s="6"/>
      <c r="ET1515" s="6"/>
      <c r="EU1515" s="6"/>
      <c r="EV1515" s="6"/>
      <c r="EW1515" s="6"/>
      <c r="EX1515" s="6"/>
      <c r="EY1515" s="6"/>
      <c r="EZ1515" s="6"/>
      <c r="FA1515" s="6"/>
      <c r="FB1515" s="6"/>
      <c r="FC1515" s="6"/>
      <c r="FD1515" s="6"/>
      <c r="FE1515" s="6"/>
      <c r="FF1515" s="6"/>
      <c r="FG1515" s="6"/>
      <c r="FH1515" s="6"/>
      <c r="FI1515" s="6"/>
      <c r="FJ1515" s="6"/>
      <c r="FK1515" s="6"/>
      <c r="FL1515" s="6"/>
      <c r="FM1515" s="6"/>
      <c r="FN1515" s="6"/>
      <c r="FO1515" s="6"/>
      <c r="FP1515" s="6"/>
      <c r="FQ1515" s="6"/>
      <c r="FR1515" s="6"/>
      <c r="FS1515" s="6"/>
      <c r="FT1515" s="6"/>
      <c r="FU1515" s="6"/>
      <c r="FV1515" s="6"/>
      <c r="FW1515" s="6"/>
      <c r="FX1515" s="6"/>
      <c r="FY1515" s="6"/>
      <c r="FZ1515" s="6"/>
      <c r="GA1515" s="6"/>
      <c r="GB1515" s="6"/>
      <c r="GC1515" s="6"/>
      <c r="GD1515" s="6"/>
      <c r="GE1515" s="6"/>
      <c r="GF1515" s="6"/>
      <c r="GG1515" s="6"/>
      <c r="GH1515" s="6"/>
      <c r="GI1515" s="6"/>
      <c r="GJ1515" s="6"/>
      <c r="GK1515" s="6"/>
      <c r="GL1515" s="6"/>
      <c r="GM1515" s="6"/>
      <c r="GN1515" s="6"/>
      <c r="GO1515" s="6"/>
      <c r="GP1515" s="6"/>
      <c r="GQ1515" s="6"/>
      <c r="GR1515" s="6"/>
      <c r="GS1515" s="6"/>
      <c r="GT1515" s="6"/>
      <c r="GU1515" s="6"/>
      <c r="GV1515" s="6"/>
      <c r="GW1515" s="6"/>
      <c r="GX1515" s="6"/>
      <c r="GY1515" s="6"/>
      <c r="GZ1515" s="6"/>
      <c r="HA1515" s="6"/>
      <c r="HB1515" s="6"/>
      <c r="HC1515" s="6"/>
      <c r="HD1515" s="6"/>
      <c r="HE1515" s="6"/>
      <c r="HF1515" s="6"/>
      <c r="HG1515" s="6"/>
      <c r="HH1515" s="6"/>
      <c r="HI1515" s="6"/>
      <c r="HJ1515" s="6"/>
      <c r="HK1515" s="6"/>
      <c r="HL1515" s="6"/>
      <c r="HM1515" s="6"/>
      <c r="HN1515" s="6"/>
      <c r="HO1515" s="6"/>
      <c r="HP1515" s="6"/>
      <c r="HQ1515" s="6"/>
      <c r="HR1515" s="6"/>
      <c r="HS1515" s="6"/>
      <c r="HT1515" s="6"/>
      <c r="HU1515" s="6"/>
      <c r="HV1515" s="6"/>
      <c r="HW1515" s="6"/>
      <c r="HX1515" s="6"/>
      <c r="HY1515" s="6"/>
      <c r="HZ1515" s="6"/>
      <c r="IA1515" s="6"/>
      <c r="IB1515" s="6"/>
      <c r="IC1515" s="6"/>
      <c r="ID1515" s="6"/>
      <c r="IE1515" s="6"/>
      <c r="IF1515" s="6"/>
      <c r="IG1515" s="6"/>
      <c r="IH1515" s="6"/>
      <c r="II1515" s="6"/>
    </row>
    <row r="1516" s="1" customFormat="1" ht="13" customHeight="1" spans="1:243">
      <c r="A1516" s="16" t="s">
        <v>14</v>
      </c>
      <c r="B1516" s="17" t="s">
        <v>1384</v>
      </c>
      <c r="C1516" s="17">
        <v>4</v>
      </c>
      <c r="D1516" s="18" t="s">
        <v>1481</v>
      </c>
      <c r="E1516" s="22"/>
      <c r="F1516" s="20"/>
      <c r="G1516" s="26">
        <v>19</v>
      </c>
      <c r="H1516" s="24"/>
      <c r="I1516" s="28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  <c r="CS1516" s="6"/>
      <c r="CT1516" s="6"/>
      <c r="CU1516" s="6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/>
      <c r="DH1516" s="6"/>
      <c r="DI1516" s="6"/>
      <c r="DJ1516" s="6"/>
      <c r="DK1516" s="6"/>
      <c r="DL1516" s="6"/>
      <c r="DM1516" s="6"/>
      <c r="DN1516" s="6"/>
      <c r="DO1516" s="6"/>
      <c r="DP1516" s="6"/>
      <c r="DQ1516" s="6"/>
      <c r="DR1516" s="6"/>
      <c r="DS1516" s="6"/>
      <c r="DT1516" s="6"/>
      <c r="DU1516" s="6"/>
      <c r="DV1516" s="6"/>
      <c r="DW1516" s="6"/>
      <c r="DX1516" s="6"/>
      <c r="DY1516" s="6"/>
      <c r="DZ1516" s="6"/>
      <c r="EA1516" s="6"/>
      <c r="EB1516" s="6"/>
      <c r="EC1516" s="6"/>
      <c r="ED1516" s="6"/>
      <c r="EE1516" s="6"/>
      <c r="EF1516" s="6"/>
      <c r="EG1516" s="6"/>
      <c r="EH1516" s="6"/>
      <c r="EI1516" s="6"/>
      <c r="EJ1516" s="6"/>
      <c r="EK1516" s="6"/>
      <c r="EL1516" s="6"/>
      <c r="EM1516" s="6"/>
      <c r="EN1516" s="6"/>
      <c r="EO1516" s="6"/>
      <c r="EP1516" s="6"/>
      <c r="EQ1516" s="6"/>
      <c r="ER1516" s="6"/>
      <c r="ES1516" s="6"/>
      <c r="ET1516" s="6"/>
      <c r="EU1516" s="6"/>
      <c r="EV1516" s="6"/>
      <c r="EW1516" s="6"/>
      <c r="EX1516" s="6"/>
      <c r="EY1516" s="6"/>
      <c r="EZ1516" s="6"/>
      <c r="FA1516" s="6"/>
      <c r="FB1516" s="6"/>
      <c r="FC1516" s="6"/>
      <c r="FD1516" s="6"/>
      <c r="FE1516" s="6"/>
      <c r="FF1516" s="6"/>
      <c r="FG1516" s="6"/>
      <c r="FH1516" s="6"/>
      <c r="FI1516" s="6"/>
      <c r="FJ1516" s="6"/>
      <c r="FK1516" s="6"/>
      <c r="FL1516" s="6"/>
      <c r="FM1516" s="6"/>
      <c r="FN1516" s="6"/>
      <c r="FO1516" s="6"/>
      <c r="FP1516" s="6"/>
      <c r="FQ1516" s="6"/>
      <c r="FR1516" s="6"/>
      <c r="FS1516" s="6"/>
      <c r="FT1516" s="6"/>
      <c r="FU1516" s="6"/>
      <c r="FV1516" s="6"/>
      <c r="FW1516" s="6"/>
      <c r="FX1516" s="6"/>
      <c r="FY1516" s="6"/>
      <c r="FZ1516" s="6"/>
      <c r="GA1516" s="6"/>
      <c r="GB1516" s="6"/>
      <c r="GC1516" s="6"/>
      <c r="GD1516" s="6"/>
      <c r="GE1516" s="6"/>
      <c r="GF1516" s="6"/>
      <c r="GG1516" s="6"/>
      <c r="GH1516" s="6"/>
      <c r="GI1516" s="6"/>
      <c r="GJ1516" s="6"/>
      <c r="GK1516" s="6"/>
      <c r="GL1516" s="6"/>
      <c r="GM1516" s="6"/>
      <c r="GN1516" s="6"/>
      <c r="GO1516" s="6"/>
      <c r="GP1516" s="6"/>
      <c r="GQ1516" s="6"/>
      <c r="GR1516" s="6"/>
      <c r="GS1516" s="6"/>
      <c r="GT1516" s="6"/>
      <c r="GU1516" s="6"/>
      <c r="GV1516" s="6"/>
      <c r="GW1516" s="6"/>
      <c r="GX1516" s="6"/>
      <c r="GY1516" s="6"/>
      <c r="GZ1516" s="6"/>
      <c r="HA1516" s="6"/>
      <c r="HB1516" s="6"/>
      <c r="HC1516" s="6"/>
      <c r="HD1516" s="6"/>
      <c r="HE1516" s="6"/>
      <c r="HF1516" s="6"/>
      <c r="HG1516" s="6"/>
      <c r="HH1516" s="6"/>
      <c r="HI1516" s="6"/>
      <c r="HJ1516" s="6"/>
      <c r="HK1516" s="6"/>
      <c r="HL1516" s="6"/>
      <c r="HM1516" s="6"/>
      <c r="HN1516" s="6"/>
      <c r="HO1516" s="6"/>
      <c r="HP1516" s="6"/>
      <c r="HQ1516" s="6"/>
      <c r="HR1516" s="6"/>
      <c r="HS1516" s="6"/>
      <c r="HT1516" s="6"/>
      <c r="HU1516" s="6"/>
      <c r="HV1516" s="6"/>
      <c r="HW1516" s="6"/>
      <c r="HX1516" s="6"/>
      <c r="HY1516" s="6"/>
      <c r="HZ1516" s="6"/>
      <c r="IA1516" s="6"/>
      <c r="IB1516" s="6"/>
      <c r="IC1516" s="6"/>
      <c r="ID1516" s="6"/>
      <c r="IE1516" s="6"/>
      <c r="IF1516" s="6"/>
      <c r="IG1516" s="6"/>
      <c r="IH1516" s="6"/>
      <c r="II1516" s="6"/>
    </row>
    <row r="1517" s="1" customFormat="1" ht="13" customHeight="1" spans="1:243">
      <c r="A1517" s="16" t="s">
        <v>14</v>
      </c>
      <c r="B1517" s="17" t="s">
        <v>1384</v>
      </c>
      <c r="C1517" s="17">
        <v>4</v>
      </c>
      <c r="D1517" s="18" t="s">
        <v>1482</v>
      </c>
      <c r="E1517" s="22"/>
      <c r="F1517" s="20"/>
      <c r="G1517" s="26">
        <v>49.21</v>
      </c>
      <c r="H1517" s="24"/>
      <c r="I1517" s="28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  <c r="CS1517" s="6"/>
      <c r="CT1517" s="6"/>
      <c r="CU1517" s="6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/>
      <c r="DH1517" s="6"/>
      <c r="DI1517" s="6"/>
      <c r="DJ1517" s="6"/>
      <c r="DK1517" s="6"/>
      <c r="DL1517" s="6"/>
      <c r="DM1517" s="6"/>
      <c r="DN1517" s="6"/>
      <c r="DO1517" s="6"/>
      <c r="DP1517" s="6"/>
      <c r="DQ1517" s="6"/>
      <c r="DR1517" s="6"/>
      <c r="DS1517" s="6"/>
      <c r="DT1517" s="6"/>
      <c r="DU1517" s="6"/>
      <c r="DV1517" s="6"/>
      <c r="DW1517" s="6"/>
      <c r="DX1517" s="6"/>
      <c r="DY1517" s="6"/>
      <c r="DZ1517" s="6"/>
      <c r="EA1517" s="6"/>
      <c r="EB1517" s="6"/>
      <c r="EC1517" s="6"/>
      <c r="ED1517" s="6"/>
      <c r="EE1517" s="6"/>
      <c r="EF1517" s="6"/>
      <c r="EG1517" s="6"/>
      <c r="EH1517" s="6"/>
      <c r="EI1517" s="6"/>
      <c r="EJ1517" s="6"/>
      <c r="EK1517" s="6"/>
      <c r="EL1517" s="6"/>
      <c r="EM1517" s="6"/>
      <c r="EN1517" s="6"/>
      <c r="EO1517" s="6"/>
      <c r="EP1517" s="6"/>
      <c r="EQ1517" s="6"/>
      <c r="ER1517" s="6"/>
      <c r="ES1517" s="6"/>
      <c r="ET1517" s="6"/>
      <c r="EU1517" s="6"/>
      <c r="EV1517" s="6"/>
      <c r="EW1517" s="6"/>
      <c r="EX1517" s="6"/>
      <c r="EY1517" s="6"/>
      <c r="EZ1517" s="6"/>
      <c r="FA1517" s="6"/>
      <c r="FB1517" s="6"/>
      <c r="FC1517" s="6"/>
      <c r="FD1517" s="6"/>
      <c r="FE1517" s="6"/>
      <c r="FF1517" s="6"/>
      <c r="FG1517" s="6"/>
      <c r="FH1517" s="6"/>
      <c r="FI1517" s="6"/>
      <c r="FJ1517" s="6"/>
      <c r="FK1517" s="6"/>
      <c r="FL1517" s="6"/>
      <c r="FM1517" s="6"/>
      <c r="FN1517" s="6"/>
      <c r="FO1517" s="6"/>
      <c r="FP1517" s="6"/>
      <c r="FQ1517" s="6"/>
      <c r="FR1517" s="6"/>
      <c r="FS1517" s="6"/>
      <c r="FT1517" s="6"/>
      <c r="FU1517" s="6"/>
      <c r="FV1517" s="6"/>
      <c r="FW1517" s="6"/>
      <c r="FX1517" s="6"/>
      <c r="FY1517" s="6"/>
      <c r="FZ1517" s="6"/>
      <c r="GA1517" s="6"/>
      <c r="GB1517" s="6"/>
      <c r="GC1517" s="6"/>
      <c r="GD1517" s="6"/>
      <c r="GE1517" s="6"/>
      <c r="GF1517" s="6"/>
      <c r="GG1517" s="6"/>
      <c r="GH1517" s="6"/>
      <c r="GI1517" s="6"/>
      <c r="GJ1517" s="6"/>
      <c r="GK1517" s="6"/>
      <c r="GL1517" s="6"/>
      <c r="GM1517" s="6"/>
      <c r="GN1517" s="6"/>
      <c r="GO1517" s="6"/>
      <c r="GP1517" s="6"/>
      <c r="GQ1517" s="6"/>
      <c r="GR1517" s="6"/>
      <c r="GS1517" s="6"/>
      <c r="GT1517" s="6"/>
      <c r="GU1517" s="6"/>
      <c r="GV1517" s="6"/>
      <c r="GW1517" s="6"/>
      <c r="GX1517" s="6"/>
      <c r="GY1517" s="6"/>
      <c r="GZ1517" s="6"/>
      <c r="HA1517" s="6"/>
      <c r="HB1517" s="6"/>
      <c r="HC1517" s="6"/>
      <c r="HD1517" s="6"/>
      <c r="HE1517" s="6"/>
      <c r="HF1517" s="6"/>
      <c r="HG1517" s="6"/>
      <c r="HH1517" s="6"/>
      <c r="HI1517" s="6"/>
      <c r="HJ1517" s="6"/>
      <c r="HK1517" s="6"/>
      <c r="HL1517" s="6"/>
      <c r="HM1517" s="6"/>
      <c r="HN1517" s="6"/>
      <c r="HO1517" s="6"/>
      <c r="HP1517" s="6"/>
      <c r="HQ1517" s="6"/>
      <c r="HR1517" s="6"/>
      <c r="HS1517" s="6"/>
      <c r="HT1517" s="6"/>
      <c r="HU1517" s="6"/>
      <c r="HV1517" s="6"/>
      <c r="HW1517" s="6"/>
      <c r="HX1517" s="6"/>
      <c r="HY1517" s="6"/>
      <c r="HZ1517" s="6"/>
      <c r="IA1517" s="6"/>
      <c r="IB1517" s="6"/>
      <c r="IC1517" s="6"/>
      <c r="ID1517" s="6"/>
      <c r="IE1517" s="6"/>
      <c r="IF1517" s="6"/>
      <c r="IG1517" s="6"/>
      <c r="IH1517" s="6"/>
      <c r="II1517" s="6"/>
    </row>
    <row r="1518" s="1" customFormat="1" ht="13" customHeight="1" spans="1:243">
      <c r="A1518" s="16" t="s">
        <v>14</v>
      </c>
      <c r="B1518" s="17" t="s">
        <v>1384</v>
      </c>
      <c r="C1518" s="17">
        <v>4</v>
      </c>
      <c r="D1518" s="18" t="s">
        <v>1483</v>
      </c>
      <c r="E1518" s="22"/>
      <c r="F1518" s="20"/>
      <c r="G1518" s="26">
        <v>29</v>
      </c>
      <c r="H1518" s="24"/>
      <c r="I1518" s="28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6"/>
      <c r="CO1518" s="6"/>
      <c r="CP1518" s="6"/>
      <c r="CQ1518" s="6"/>
      <c r="CR1518" s="6"/>
      <c r="CS1518" s="6"/>
      <c r="CT1518" s="6"/>
      <c r="CU1518" s="6"/>
      <c r="CV1518" s="6"/>
      <c r="CW1518" s="6"/>
      <c r="CX1518" s="6"/>
      <c r="CY1518" s="6"/>
      <c r="CZ1518" s="6"/>
      <c r="DA1518" s="6"/>
      <c r="DB1518" s="6"/>
      <c r="DC1518" s="6"/>
      <c r="DD1518" s="6"/>
      <c r="DE1518" s="6"/>
      <c r="DF1518" s="6"/>
      <c r="DG1518" s="6"/>
      <c r="DH1518" s="6"/>
      <c r="DI1518" s="6"/>
      <c r="DJ1518" s="6"/>
      <c r="DK1518" s="6"/>
      <c r="DL1518" s="6"/>
      <c r="DM1518" s="6"/>
      <c r="DN1518" s="6"/>
      <c r="DO1518" s="6"/>
      <c r="DP1518" s="6"/>
      <c r="DQ1518" s="6"/>
      <c r="DR1518" s="6"/>
      <c r="DS1518" s="6"/>
      <c r="DT1518" s="6"/>
      <c r="DU1518" s="6"/>
      <c r="DV1518" s="6"/>
      <c r="DW1518" s="6"/>
      <c r="DX1518" s="6"/>
      <c r="DY1518" s="6"/>
      <c r="DZ1518" s="6"/>
      <c r="EA1518" s="6"/>
      <c r="EB1518" s="6"/>
      <c r="EC1518" s="6"/>
      <c r="ED1518" s="6"/>
      <c r="EE1518" s="6"/>
      <c r="EF1518" s="6"/>
      <c r="EG1518" s="6"/>
      <c r="EH1518" s="6"/>
      <c r="EI1518" s="6"/>
      <c r="EJ1518" s="6"/>
      <c r="EK1518" s="6"/>
      <c r="EL1518" s="6"/>
      <c r="EM1518" s="6"/>
      <c r="EN1518" s="6"/>
      <c r="EO1518" s="6"/>
      <c r="EP1518" s="6"/>
      <c r="EQ1518" s="6"/>
      <c r="ER1518" s="6"/>
      <c r="ES1518" s="6"/>
      <c r="ET1518" s="6"/>
      <c r="EU1518" s="6"/>
      <c r="EV1518" s="6"/>
      <c r="EW1518" s="6"/>
      <c r="EX1518" s="6"/>
      <c r="EY1518" s="6"/>
      <c r="EZ1518" s="6"/>
      <c r="FA1518" s="6"/>
      <c r="FB1518" s="6"/>
      <c r="FC1518" s="6"/>
      <c r="FD1518" s="6"/>
      <c r="FE1518" s="6"/>
      <c r="FF1518" s="6"/>
      <c r="FG1518" s="6"/>
      <c r="FH1518" s="6"/>
      <c r="FI1518" s="6"/>
      <c r="FJ1518" s="6"/>
      <c r="FK1518" s="6"/>
      <c r="FL1518" s="6"/>
      <c r="FM1518" s="6"/>
      <c r="FN1518" s="6"/>
      <c r="FO1518" s="6"/>
      <c r="FP1518" s="6"/>
      <c r="FQ1518" s="6"/>
      <c r="FR1518" s="6"/>
      <c r="FS1518" s="6"/>
      <c r="FT1518" s="6"/>
      <c r="FU1518" s="6"/>
      <c r="FV1518" s="6"/>
      <c r="FW1518" s="6"/>
      <c r="FX1518" s="6"/>
      <c r="FY1518" s="6"/>
      <c r="FZ1518" s="6"/>
      <c r="GA1518" s="6"/>
      <c r="GB1518" s="6"/>
      <c r="GC1518" s="6"/>
      <c r="GD1518" s="6"/>
      <c r="GE1518" s="6"/>
      <c r="GF1518" s="6"/>
      <c r="GG1518" s="6"/>
      <c r="GH1518" s="6"/>
      <c r="GI1518" s="6"/>
      <c r="GJ1518" s="6"/>
      <c r="GK1518" s="6"/>
      <c r="GL1518" s="6"/>
      <c r="GM1518" s="6"/>
      <c r="GN1518" s="6"/>
      <c r="GO1518" s="6"/>
      <c r="GP1518" s="6"/>
      <c r="GQ1518" s="6"/>
      <c r="GR1518" s="6"/>
      <c r="GS1518" s="6"/>
      <c r="GT1518" s="6"/>
      <c r="GU1518" s="6"/>
      <c r="GV1518" s="6"/>
      <c r="GW1518" s="6"/>
      <c r="GX1518" s="6"/>
      <c r="GY1518" s="6"/>
      <c r="GZ1518" s="6"/>
      <c r="HA1518" s="6"/>
      <c r="HB1518" s="6"/>
      <c r="HC1518" s="6"/>
      <c r="HD1518" s="6"/>
      <c r="HE1518" s="6"/>
      <c r="HF1518" s="6"/>
      <c r="HG1518" s="6"/>
      <c r="HH1518" s="6"/>
      <c r="HI1518" s="6"/>
      <c r="HJ1518" s="6"/>
      <c r="HK1518" s="6"/>
      <c r="HL1518" s="6"/>
      <c r="HM1518" s="6"/>
      <c r="HN1518" s="6"/>
      <c r="HO1518" s="6"/>
      <c r="HP1518" s="6"/>
      <c r="HQ1518" s="6"/>
      <c r="HR1518" s="6"/>
      <c r="HS1518" s="6"/>
      <c r="HT1518" s="6"/>
      <c r="HU1518" s="6"/>
      <c r="HV1518" s="6"/>
      <c r="HW1518" s="6"/>
      <c r="HX1518" s="6"/>
      <c r="HY1518" s="6"/>
      <c r="HZ1518" s="6"/>
      <c r="IA1518" s="6"/>
      <c r="IB1518" s="6"/>
      <c r="IC1518" s="6"/>
      <c r="ID1518" s="6"/>
      <c r="IE1518" s="6"/>
      <c r="IF1518" s="6"/>
      <c r="IG1518" s="6"/>
      <c r="IH1518" s="6"/>
      <c r="II1518" s="6"/>
    </row>
    <row r="1519" s="1" customFormat="1" ht="13" customHeight="1" spans="1:243">
      <c r="A1519" s="16" t="s">
        <v>14</v>
      </c>
      <c r="B1519" s="17" t="s">
        <v>1384</v>
      </c>
      <c r="C1519" s="17">
        <v>4</v>
      </c>
      <c r="D1519" s="18" t="s">
        <v>1484</v>
      </c>
      <c r="E1519" s="22"/>
      <c r="F1519" s="37"/>
      <c r="G1519" s="26">
        <v>23</v>
      </c>
      <c r="H1519" s="24"/>
      <c r="I1519" s="28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  <c r="CS1519" s="6"/>
      <c r="CT1519" s="6"/>
      <c r="CU1519" s="6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/>
      <c r="DH1519" s="6"/>
      <c r="DI1519" s="6"/>
      <c r="DJ1519" s="6"/>
      <c r="DK1519" s="6"/>
      <c r="DL1519" s="6"/>
      <c r="DM1519" s="6"/>
      <c r="DN1519" s="6"/>
      <c r="DO1519" s="6"/>
      <c r="DP1519" s="6"/>
      <c r="DQ1519" s="6"/>
      <c r="DR1519" s="6"/>
      <c r="DS1519" s="6"/>
      <c r="DT1519" s="6"/>
      <c r="DU1519" s="6"/>
      <c r="DV1519" s="6"/>
      <c r="DW1519" s="6"/>
      <c r="DX1519" s="6"/>
      <c r="DY1519" s="6"/>
      <c r="DZ1519" s="6"/>
      <c r="EA1519" s="6"/>
      <c r="EB1519" s="6"/>
      <c r="EC1519" s="6"/>
      <c r="ED1519" s="6"/>
      <c r="EE1519" s="6"/>
      <c r="EF1519" s="6"/>
      <c r="EG1519" s="6"/>
      <c r="EH1519" s="6"/>
      <c r="EI1519" s="6"/>
      <c r="EJ1519" s="6"/>
      <c r="EK1519" s="6"/>
      <c r="EL1519" s="6"/>
      <c r="EM1519" s="6"/>
      <c r="EN1519" s="6"/>
      <c r="EO1519" s="6"/>
      <c r="EP1519" s="6"/>
      <c r="EQ1519" s="6"/>
      <c r="ER1519" s="6"/>
      <c r="ES1519" s="6"/>
      <c r="ET1519" s="6"/>
      <c r="EU1519" s="6"/>
      <c r="EV1519" s="6"/>
      <c r="EW1519" s="6"/>
      <c r="EX1519" s="6"/>
      <c r="EY1519" s="6"/>
      <c r="EZ1519" s="6"/>
      <c r="FA1519" s="6"/>
      <c r="FB1519" s="6"/>
      <c r="FC1519" s="6"/>
      <c r="FD1519" s="6"/>
      <c r="FE1519" s="6"/>
      <c r="FF1519" s="6"/>
      <c r="FG1519" s="6"/>
      <c r="FH1519" s="6"/>
      <c r="FI1519" s="6"/>
      <c r="FJ1519" s="6"/>
      <c r="FK1519" s="6"/>
      <c r="FL1519" s="6"/>
      <c r="FM1519" s="6"/>
      <c r="FN1519" s="6"/>
      <c r="FO1519" s="6"/>
      <c r="FP1519" s="6"/>
      <c r="FQ1519" s="6"/>
      <c r="FR1519" s="6"/>
      <c r="FS1519" s="6"/>
      <c r="FT1519" s="6"/>
      <c r="FU1519" s="6"/>
      <c r="FV1519" s="6"/>
      <c r="FW1519" s="6"/>
      <c r="FX1519" s="6"/>
      <c r="FY1519" s="6"/>
      <c r="FZ1519" s="6"/>
      <c r="GA1519" s="6"/>
      <c r="GB1519" s="6"/>
      <c r="GC1519" s="6"/>
      <c r="GD1519" s="6"/>
      <c r="GE1519" s="6"/>
      <c r="GF1519" s="6"/>
      <c r="GG1519" s="6"/>
      <c r="GH1519" s="6"/>
      <c r="GI1519" s="6"/>
      <c r="GJ1519" s="6"/>
      <c r="GK1519" s="6"/>
      <c r="GL1519" s="6"/>
      <c r="GM1519" s="6"/>
      <c r="GN1519" s="6"/>
      <c r="GO1519" s="6"/>
      <c r="GP1519" s="6"/>
      <c r="GQ1519" s="6"/>
      <c r="GR1519" s="6"/>
      <c r="GS1519" s="6"/>
      <c r="GT1519" s="6"/>
      <c r="GU1519" s="6"/>
      <c r="GV1519" s="6"/>
      <c r="GW1519" s="6"/>
      <c r="GX1519" s="6"/>
      <c r="GY1519" s="6"/>
      <c r="GZ1519" s="6"/>
      <c r="HA1519" s="6"/>
      <c r="HB1519" s="6"/>
      <c r="HC1519" s="6"/>
      <c r="HD1519" s="6"/>
      <c r="HE1519" s="6"/>
      <c r="HF1519" s="6"/>
      <c r="HG1519" s="6"/>
      <c r="HH1519" s="6"/>
      <c r="HI1519" s="6"/>
      <c r="HJ1519" s="6"/>
      <c r="HK1519" s="6"/>
      <c r="HL1519" s="6"/>
      <c r="HM1519" s="6"/>
      <c r="HN1519" s="6"/>
      <c r="HO1519" s="6"/>
      <c r="HP1519" s="6"/>
      <c r="HQ1519" s="6"/>
      <c r="HR1519" s="6"/>
      <c r="HS1519" s="6"/>
      <c r="HT1519" s="6"/>
      <c r="HU1519" s="6"/>
      <c r="HV1519" s="6"/>
      <c r="HW1519" s="6"/>
      <c r="HX1519" s="6"/>
      <c r="HY1519" s="6"/>
      <c r="HZ1519" s="6"/>
      <c r="IA1519" s="6"/>
      <c r="IB1519" s="6"/>
      <c r="IC1519" s="6"/>
      <c r="ID1519" s="6"/>
      <c r="IE1519" s="6"/>
      <c r="IF1519" s="6"/>
      <c r="IG1519" s="6"/>
      <c r="IH1519" s="6"/>
      <c r="II1519" s="6"/>
    </row>
    <row r="1520" s="1" customFormat="1" ht="13" customHeight="1" spans="1:243">
      <c r="A1520" s="16" t="s">
        <v>14</v>
      </c>
      <c r="B1520" s="17" t="s">
        <v>1384</v>
      </c>
      <c r="C1520" s="17">
        <v>4</v>
      </c>
      <c r="D1520" s="18" t="s">
        <v>1485</v>
      </c>
      <c r="E1520" s="22"/>
      <c r="F1520" s="37"/>
      <c r="G1520" s="26">
        <v>23.2</v>
      </c>
      <c r="H1520" s="24"/>
      <c r="I1520" s="28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  <c r="CS1520" s="6"/>
      <c r="CT1520" s="6"/>
      <c r="CU1520" s="6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/>
      <c r="DH1520" s="6"/>
      <c r="DI1520" s="6"/>
      <c r="DJ1520" s="6"/>
      <c r="DK1520" s="6"/>
      <c r="DL1520" s="6"/>
      <c r="DM1520" s="6"/>
      <c r="DN1520" s="6"/>
      <c r="DO1520" s="6"/>
      <c r="DP1520" s="6"/>
      <c r="DQ1520" s="6"/>
      <c r="DR1520" s="6"/>
      <c r="DS1520" s="6"/>
      <c r="DT1520" s="6"/>
      <c r="DU1520" s="6"/>
      <c r="DV1520" s="6"/>
      <c r="DW1520" s="6"/>
      <c r="DX1520" s="6"/>
      <c r="DY1520" s="6"/>
      <c r="DZ1520" s="6"/>
      <c r="EA1520" s="6"/>
      <c r="EB1520" s="6"/>
      <c r="EC1520" s="6"/>
      <c r="ED1520" s="6"/>
      <c r="EE1520" s="6"/>
      <c r="EF1520" s="6"/>
      <c r="EG1520" s="6"/>
      <c r="EH1520" s="6"/>
      <c r="EI1520" s="6"/>
      <c r="EJ1520" s="6"/>
      <c r="EK1520" s="6"/>
      <c r="EL1520" s="6"/>
      <c r="EM1520" s="6"/>
      <c r="EN1520" s="6"/>
      <c r="EO1520" s="6"/>
      <c r="EP1520" s="6"/>
      <c r="EQ1520" s="6"/>
      <c r="ER1520" s="6"/>
      <c r="ES1520" s="6"/>
      <c r="ET1520" s="6"/>
      <c r="EU1520" s="6"/>
      <c r="EV1520" s="6"/>
      <c r="EW1520" s="6"/>
      <c r="EX1520" s="6"/>
      <c r="EY1520" s="6"/>
      <c r="EZ1520" s="6"/>
      <c r="FA1520" s="6"/>
      <c r="FB1520" s="6"/>
      <c r="FC1520" s="6"/>
      <c r="FD1520" s="6"/>
      <c r="FE1520" s="6"/>
      <c r="FF1520" s="6"/>
      <c r="FG1520" s="6"/>
      <c r="FH1520" s="6"/>
      <c r="FI1520" s="6"/>
      <c r="FJ1520" s="6"/>
      <c r="FK1520" s="6"/>
      <c r="FL1520" s="6"/>
      <c r="FM1520" s="6"/>
      <c r="FN1520" s="6"/>
      <c r="FO1520" s="6"/>
      <c r="FP1520" s="6"/>
      <c r="FQ1520" s="6"/>
      <c r="FR1520" s="6"/>
      <c r="FS1520" s="6"/>
      <c r="FT1520" s="6"/>
      <c r="FU1520" s="6"/>
      <c r="FV1520" s="6"/>
      <c r="FW1520" s="6"/>
      <c r="FX1520" s="6"/>
      <c r="FY1520" s="6"/>
      <c r="FZ1520" s="6"/>
      <c r="GA1520" s="6"/>
      <c r="GB1520" s="6"/>
      <c r="GC1520" s="6"/>
      <c r="GD1520" s="6"/>
      <c r="GE1520" s="6"/>
      <c r="GF1520" s="6"/>
      <c r="GG1520" s="6"/>
      <c r="GH1520" s="6"/>
      <c r="GI1520" s="6"/>
      <c r="GJ1520" s="6"/>
      <c r="GK1520" s="6"/>
      <c r="GL1520" s="6"/>
      <c r="GM1520" s="6"/>
      <c r="GN1520" s="6"/>
      <c r="GO1520" s="6"/>
      <c r="GP1520" s="6"/>
      <c r="GQ1520" s="6"/>
      <c r="GR1520" s="6"/>
      <c r="GS1520" s="6"/>
      <c r="GT1520" s="6"/>
      <c r="GU1520" s="6"/>
      <c r="GV1520" s="6"/>
      <c r="GW1520" s="6"/>
      <c r="GX1520" s="6"/>
      <c r="GY1520" s="6"/>
      <c r="GZ1520" s="6"/>
      <c r="HA1520" s="6"/>
      <c r="HB1520" s="6"/>
      <c r="HC1520" s="6"/>
      <c r="HD1520" s="6"/>
      <c r="HE1520" s="6"/>
      <c r="HF1520" s="6"/>
      <c r="HG1520" s="6"/>
      <c r="HH1520" s="6"/>
      <c r="HI1520" s="6"/>
      <c r="HJ1520" s="6"/>
      <c r="HK1520" s="6"/>
      <c r="HL1520" s="6"/>
      <c r="HM1520" s="6"/>
      <c r="HN1520" s="6"/>
      <c r="HO1520" s="6"/>
      <c r="HP1520" s="6"/>
      <c r="HQ1520" s="6"/>
      <c r="HR1520" s="6"/>
      <c r="HS1520" s="6"/>
      <c r="HT1520" s="6"/>
      <c r="HU1520" s="6"/>
      <c r="HV1520" s="6"/>
      <c r="HW1520" s="6"/>
      <c r="HX1520" s="6"/>
      <c r="HY1520" s="6"/>
      <c r="HZ1520" s="6"/>
      <c r="IA1520" s="6"/>
      <c r="IB1520" s="6"/>
      <c r="IC1520" s="6"/>
      <c r="ID1520" s="6"/>
      <c r="IE1520" s="6"/>
      <c r="IF1520" s="6"/>
      <c r="IG1520" s="6"/>
      <c r="IH1520" s="6"/>
      <c r="II1520" s="6"/>
    </row>
    <row r="1521" s="1" customFormat="1" ht="13" customHeight="1" spans="1:243">
      <c r="A1521" s="16" t="s">
        <v>14</v>
      </c>
      <c r="B1521" s="17" t="s">
        <v>1384</v>
      </c>
      <c r="C1521" s="17">
        <v>4</v>
      </c>
      <c r="D1521" s="18" t="s">
        <v>1486</v>
      </c>
      <c r="E1521" s="22"/>
      <c r="F1521" s="37"/>
      <c r="G1521" s="26">
        <v>23</v>
      </c>
      <c r="H1521" s="24"/>
      <c r="I1521" s="28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  <c r="CS1521" s="6"/>
      <c r="CT1521" s="6"/>
      <c r="CU1521" s="6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/>
      <c r="DH1521" s="6"/>
      <c r="DI1521" s="6"/>
      <c r="DJ1521" s="6"/>
      <c r="DK1521" s="6"/>
      <c r="DL1521" s="6"/>
      <c r="DM1521" s="6"/>
      <c r="DN1521" s="6"/>
      <c r="DO1521" s="6"/>
      <c r="DP1521" s="6"/>
      <c r="DQ1521" s="6"/>
      <c r="DR1521" s="6"/>
      <c r="DS1521" s="6"/>
      <c r="DT1521" s="6"/>
      <c r="DU1521" s="6"/>
      <c r="DV1521" s="6"/>
      <c r="DW1521" s="6"/>
      <c r="DX1521" s="6"/>
      <c r="DY1521" s="6"/>
      <c r="DZ1521" s="6"/>
      <c r="EA1521" s="6"/>
      <c r="EB1521" s="6"/>
      <c r="EC1521" s="6"/>
      <c r="ED1521" s="6"/>
      <c r="EE1521" s="6"/>
      <c r="EF1521" s="6"/>
      <c r="EG1521" s="6"/>
      <c r="EH1521" s="6"/>
      <c r="EI1521" s="6"/>
      <c r="EJ1521" s="6"/>
      <c r="EK1521" s="6"/>
      <c r="EL1521" s="6"/>
      <c r="EM1521" s="6"/>
      <c r="EN1521" s="6"/>
      <c r="EO1521" s="6"/>
      <c r="EP1521" s="6"/>
      <c r="EQ1521" s="6"/>
      <c r="ER1521" s="6"/>
      <c r="ES1521" s="6"/>
      <c r="ET1521" s="6"/>
      <c r="EU1521" s="6"/>
      <c r="EV1521" s="6"/>
      <c r="EW1521" s="6"/>
      <c r="EX1521" s="6"/>
      <c r="EY1521" s="6"/>
      <c r="EZ1521" s="6"/>
      <c r="FA1521" s="6"/>
      <c r="FB1521" s="6"/>
      <c r="FC1521" s="6"/>
      <c r="FD1521" s="6"/>
      <c r="FE1521" s="6"/>
      <c r="FF1521" s="6"/>
      <c r="FG1521" s="6"/>
      <c r="FH1521" s="6"/>
      <c r="FI1521" s="6"/>
      <c r="FJ1521" s="6"/>
      <c r="FK1521" s="6"/>
      <c r="FL1521" s="6"/>
      <c r="FM1521" s="6"/>
      <c r="FN1521" s="6"/>
      <c r="FO1521" s="6"/>
      <c r="FP1521" s="6"/>
      <c r="FQ1521" s="6"/>
      <c r="FR1521" s="6"/>
      <c r="FS1521" s="6"/>
      <c r="FT1521" s="6"/>
      <c r="FU1521" s="6"/>
      <c r="FV1521" s="6"/>
      <c r="FW1521" s="6"/>
      <c r="FX1521" s="6"/>
      <c r="FY1521" s="6"/>
      <c r="FZ1521" s="6"/>
      <c r="GA1521" s="6"/>
      <c r="GB1521" s="6"/>
      <c r="GC1521" s="6"/>
      <c r="GD1521" s="6"/>
      <c r="GE1521" s="6"/>
      <c r="GF1521" s="6"/>
      <c r="GG1521" s="6"/>
      <c r="GH1521" s="6"/>
      <c r="GI1521" s="6"/>
      <c r="GJ1521" s="6"/>
      <c r="GK1521" s="6"/>
      <c r="GL1521" s="6"/>
      <c r="GM1521" s="6"/>
      <c r="GN1521" s="6"/>
      <c r="GO1521" s="6"/>
      <c r="GP1521" s="6"/>
      <c r="GQ1521" s="6"/>
      <c r="GR1521" s="6"/>
      <c r="GS1521" s="6"/>
      <c r="GT1521" s="6"/>
      <c r="GU1521" s="6"/>
      <c r="GV1521" s="6"/>
      <c r="GW1521" s="6"/>
      <c r="GX1521" s="6"/>
      <c r="GY1521" s="6"/>
      <c r="GZ1521" s="6"/>
      <c r="HA1521" s="6"/>
      <c r="HB1521" s="6"/>
      <c r="HC1521" s="6"/>
      <c r="HD1521" s="6"/>
      <c r="HE1521" s="6"/>
      <c r="HF1521" s="6"/>
      <c r="HG1521" s="6"/>
      <c r="HH1521" s="6"/>
      <c r="HI1521" s="6"/>
      <c r="HJ1521" s="6"/>
      <c r="HK1521" s="6"/>
      <c r="HL1521" s="6"/>
      <c r="HM1521" s="6"/>
      <c r="HN1521" s="6"/>
      <c r="HO1521" s="6"/>
      <c r="HP1521" s="6"/>
      <c r="HQ1521" s="6"/>
      <c r="HR1521" s="6"/>
      <c r="HS1521" s="6"/>
      <c r="HT1521" s="6"/>
      <c r="HU1521" s="6"/>
      <c r="HV1521" s="6"/>
      <c r="HW1521" s="6"/>
      <c r="HX1521" s="6"/>
      <c r="HY1521" s="6"/>
      <c r="HZ1521" s="6"/>
      <c r="IA1521" s="6"/>
      <c r="IB1521" s="6"/>
      <c r="IC1521" s="6"/>
      <c r="ID1521" s="6"/>
      <c r="IE1521" s="6"/>
      <c r="IF1521" s="6"/>
      <c r="IG1521" s="6"/>
      <c r="IH1521" s="6"/>
      <c r="II1521" s="6"/>
    </row>
    <row r="1522" s="1" customFormat="1" ht="13" customHeight="1" spans="1:243">
      <c r="A1522" s="16" t="s">
        <v>14</v>
      </c>
      <c r="B1522" s="17" t="s">
        <v>1384</v>
      </c>
      <c r="C1522" s="17">
        <v>4</v>
      </c>
      <c r="D1522" s="18" t="s">
        <v>1487</v>
      </c>
      <c r="E1522" s="22"/>
      <c r="F1522" s="37"/>
      <c r="G1522" s="26">
        <v>105.54</v>
      </c>
      <c r="H1522" s="24"/>
      <c r="I1522" s="28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  <c r="CS1522" s="6"/>
      <c r="CT1522" s="6"/>
      <c r="CU1522" s="6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/>
      <c r="DH1522" s="6"/>
      <c r="DI1522" s="6"/>
      <c r="DJ1522" s="6"/>
      <c r="DK1522" s="6"/>
      <c r="DL1522" s="6"/>
      <c r="DM1522" s="6"/>
      <c r="DN1522" s="6"/>
      <c r="DO1522" s="6"/>
      <c r="DP1522" s="6"/>
      <c r="DQ1522" s="6"/>
      <c r="DR1522" s="6"/>
      <c r="DS1522" s="6"/>
      <c r="DT1522" s="6"/>
      <c r="DU1522" s="6"/>
      <c r="DV1522" s="6"/>
      <c r="DW1522" s="6"/>
      <c r="DX1522" s="6"/>
      <c r="DY1522" s="6"/>
      <c r="DZ1522" s="6"/>
      <c r="EA1522" s="6"/>
      <c r="EB1522" s="6"/>
      <c r="EC1522" s="6"/>
      <c r="ED1522" s="6"/>
      <c r="EE1522" s="6"/>
      <c r="EF1522" s="6"/>
      <c r="EG1522" s="6"/>
      <c r="EH1522" s="6"/>
      <c r="EI1522" s="6"/>
      <c r="EJ1522" s="6"/>
      <c r="EK1522" s="6"/>
      <c r="EL1522" s="6"/>
      <c r="EM1522" s="6"/>
      <c r="EN1522" s="6"/>
      <c r="EO1522" s="6"/>
      <c r="EP1522" s="6"/>
      <c r="EQ1522" s="6"/>
      <c r="ER1522" s="6"/>
      <c r="ES1522" s="6"/>
      <c r="ET1522" s="6"/>
      <c r="EU1522" s="6"/>
      <c r="EV1522" s="6"/>
      <c r="EW1522" s="6"/>
      <c r="EX1522" s="6"/>
      <c r="EY1522" s="6"/>
      <c r="EZ1522" s="6"/>
      <c r="FA1522" s="6"/>
      <c r="FB1522" s="6"/>
      <c r="FC1522" s="6"/>
      <c r="FD1522" s="6"/>
      <c r="FE1522" s="6"/>
      <c r="FF1522" s="6"/>
      <c r="FG1522" s="6"/>
      <c r="FH1522" s="6"/>
      <c r="FI1522" s="6"/>
      <c r="FJ1522" s="6"/>
      <c r="FK1522" s="6"/>
      <c r="FL1522" s="6"/>
      <c r="FM1522" s="6"/>
      <c r="FN1522" s="6"/>
      <c r="FO1522" s="6"/>
      <c r="FP1522" s="6"/>
      <c r="FQ1522" s="6"/>
      <c r="FR1522" s="6"/>
      <c r="FS1522" s="6"/>
      <c r="FT1522" s="6"/>
      <c r="FU1522" s="6"/>
      <c r="FV1522" s="6"/>
      <c r="FW1522" s="6"/>
      <c r="FX1522" s="6"/>
      <c r="FY1522" s="6"/>
      <c r="FZ1522" s="6"/>
      <c r="GA1522" s="6"/>
      <c r="GB1522" s="6"/>
      <c r="GC1522" s="6"/>
      <c r="GD1522" s="6"/>
      <c r="GE1522" s="6"/>
      <c r="GF1522" s="6"/>
      <c r="GG1522" s="6"/>
      <c r="GH1522" s="6"/>
      <c r="GI1522" s="6"/>
      <c r="GJ1522" s="6"/>
      <c r="GK1522" s="6"/>
      <c r="GL1522" s="6"/>
      <c r="GM1522" s="6"/>
      <c r="GN1522" s="6"/>
      <c r="GO1522" s="6"/>
      <c r="GP1522" s="6"/>
      <c r="GQ1522" s="6"/>
      <c r="GR1522" s="6"/>
      <c r="GS1522" s="6"/>
      <c r="GT1522" s="6"/>
      <c r="GU1522" s="6"/>
      <c r="GV1522" s="6"/>
      <c r="GW1522" s="6"/>
      <c r="GX1522" s="6"/>
      <c r="GY1522" s="6"/>
      <c r="GZ1522" s="6"/>
      <c r="HA1522" s="6"/>
      <c r="HB1522" s="6"/>
      <c r="HC1522" s="6"/>
      <c r="HD1522" s="6"/>
      <c r="HE1522" s="6"/>
      <c r="HF1522" s="6"/>
      <c r="HG1522" s="6"/>
      <c r="HH1522" s="6"/>
      <c r="HI1522" s="6"/>
      <c r="HJ1522" s="6"/>
      <c r="HK1522" s="6"/>
      <c r="HL1522" s="6"/>
      <c r="HM1522" s="6"/>
      <c r="HN1522" s="6"/>
      <c r="HO1522" s="6"/>
      <c r="HP1522" s="6"/>
      <c r="HQ1522" s="6"/>
      <c r="HR1522" s="6"/>
      <c r="HS1522" s="6"/>
      <c r="HT1522" s="6"/>
      <c r="HU1522" s="6"/>
      <c r="HV1522" s="6"/>
      <c r="HW1522" s="6"/>
      <c r="HX1522" s="6"/>
      <c r="HY1522" s="6"/>
      <c r="HZ1522" s="6"/>
      <c r="IA1522" s="6"/>
      <c r="IB1522" s="6"/>
      <c r="IC1522" s="6"/>
      <c r="ID1522" s="6"/>
      <c r="IE1522" s="6"/>
      <c r="IF1522" s="6"/>
      <c r="IG1522" s="6"/>
      <c r="IH1522" s="6"/>
      <c r="II1522" s="6"/>
    </row>
    <row r="1523" s="1" customFormat="1" ht="13" customHeight="1" spans="1:243">
      <c r="A1523" s="16" t="s">
        <v>14</v>
      </c>
      <c r="B1523" s="17" t="s">
        <v>1384</v>
      </c>
      <c r="C1523" s="17">
        <v>4</v>
      </c>
      <c r="D1523" s="18" t="s">
        <v>1488</v>
      </c>
      <c r="E1523" s="22"/>
      <c r="F1523" s="37"/>
      <c r="G1523" s="26">
        <v>31</v>
      </c>
      <c r="H1523" s="24"/>
      <c r="I1523" s="28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  <c r="DM1523" s="6"/>
      <c r="DN1523" s="6"/>
      <c r="DO1523" s="6"/>
      <c r="DP1523" s="6"/>
      <c r="DQ1523" s="6"/>
      <c r="DR1523" s="6"/>
      <c r="DS1523" s="6"/>
      <c r="DT1523" s="6"/>
      <c r="DU1523" s="6"/>
      <c r="DV1523" s="6"/>
      <c r="DW1523" s="6"/>
      <c r="DX1523" s="6"/>
      <c r="DY1523" s="6"/>
      <c r="DZ1523" s="6"/>
      <c r="EA1523" s="6"/>
      <c r="EB1523" s="6"/>
      <c r="EC1523" s="6"/>
      <c r="ED1523" s="6"/>
      <c r="EE1523" s="6"/>
      <c r="EF1523" s="6"/>
      <c r="EG1523" s="6"/>
      <c r="EH1523" s="6"/>
      <c r="EI1523" s="6"/>
      <c r="EJ1523" s="6"/>
      <c r="EK1523" s="6"/>
      <c r="EL1523" s="6"/>
      <c r="EM1523" s="6"/>
      <c r="EN1523" s="6"/>
      <c r="EO1523" s="6"/>
      <c r="EP1523" s="6"/>
      <c r="EQ1523" s="6"/>
      <c r="ER1523" s="6"/>
      <c r="ES1523" s="6"/>
      <c r="ET1523" s="6"/>
      <c r="EU1523" s="6"/>
      <c r="EV1523" s="6"/>
      <c r="EW1523" s="6"/>
      <c r="EX1523" s="6"/>
      <c r="EY1523" s="6"/>
      <c r="EZ1523" s="6"/>
      <c r="FA1523" s="6"/>
      <c r="FB1523" s="6"/>
      <c r="FC1523" s="6"/>
      <c r="FD1523" s="6"/>
      <c r="FE1523" s="6"/>
      <c r="FF1523" s="6"/>
      <c r="FG1523" s="6"/>
      <c r="FH1523" s="6"/>
      <c r="FI1523" s="6"/>
      <c r="FJ1523" s="6"/>
      <c r="FK1523" s="6"/>
      <c r="FL1523" s="6"/>
      <c r="FM1523" s="6"/>
      <c r="FN1523" s="6"/>
      <c r="FO1523" s="6"/>
      <c r="FP1523" s="6"/>
      <c r="FQ1523" s="6"/>
      <c r="FR1523" s="6"/>
      <c r="FS1523" s="6"/>
      <c r="FT1523" s="6"/>
      <c r="FU1523" s="6"/>
      <c r="FV1523" s="6"/>
      <c r="FW1523" s="6"/>
      <c r="FX1523" s="6"/>
      <c r="FY1523" s="6"/>
      <c r="FZ1523" s="6"/>
      <c r="GA1523" s="6"/>
      <c r="GB1523" s="6"/>
      <c r="GC1523" s="6"/>
      <c r="GD1523" s="6"/>
      <c r="GE1523" s="6"/>
      <c r="GF1523" s="6"/>
      <c r="GG1523" s="6"/>
      <c r="GH1523" s="6"/>
      <c r="GI1523" s="6"/>
      <c r="GJ1523" s="6"/>
      <c r="GK1523" s="6"/>
      <c r="GL1523" s="6"/>
      <c r="GM1523" s="6"/>
      <c r="GN1523" s="6"/>
      <c r="GO1523" s="6"/>
      <c r="GP1523" s="6"/>
      <c r="GQ1523" s="6"/>
      <c r="GR1523" s="6"/>
      <c r="GS1523" s="6"/>
      <c r="GT1523" s="6"/>
      <c r="GU1523" s="6"/>
      <c r="GV1523" s="6"/>
      <c r="GW1523" s="6"/>
      <c r="GX1523" s="6"/>
      <c r="GY1523" s="6"/>
      <c r="GZ1523" s="6"/>
      <c r="HA1523" s="6"/>
      <c r="HB1523" s="6"/>
      <c r="HC1523" s="6"/>
      <c r="HD1523" s="6"/>
      <c r="HE1523" s="6"/>
      <c r="HF1523" s="6"/>
      <c r="HG1523" s="6"/>
      <c r="HH1523" s="6"/>
      <c r="HI1523" s="6"/>
      <c r="HJ1523" s="6"/>
      <c r="HK1523" s="6"/>
      <c r="HL1523" s="6"/>
      <c r="HM1523" s="6"/>
      <c r="HN1523" s="6"/>
      <c r="HO1523" s="6"/>
      <c r="HP1523" s="6"/>
      <c r="HQ1523" s="6"/>
      <c r="HR1523" s="6"/>
      <c r="HS1523" s="6"/>
      <c r="HT1523" s="6"/>
      <c r="HU1523" s="6"/>
      <c r="HV1523" s="6"/>
      <c r="HW1523" s="6"/>
      <c r="HX1523" s="6"/>
      <c r="HY1523" s="6"/>
      <c r="HZ1523" s="6"/>
      <c r="IA1523" s="6"/>
      <c r="IB1523" s="6"/>
      <c r="IC1523" s="6"/>
      <c r="ID1523" s="6"/>
      <c r="IE1523" s="6"/>
      <c r="IF1523" s="6"/>
      <c r="IG1523" s="6"/>
      <c r="IH1523" s="6"/>
      <c r="II1523" s="6"/>
    </row>
    <row r="1524" s="1" customFormat="1" ht="13" customHeight="1" spans="1:243">
      <c r="A1524" s="16" t="s">
        <v>14</v>
      </c>
      <c r="B1524" s="17" t="s">
        <v>1384</v>
      </c>
      <c r="C1524" s="17">
        <v>5</v>
      </c>
      <c r="D1524" s="18" t="s">
        <v>1489</v>
      </c>
      <c r="E1524" s="22"/>
      <c r="F1524" s="37"/>
      <c r="G1524" s="26">
        <v>66.8</v>
      </c>
      <c r="H1524" s="24"/>
      <c r="I1524" s="28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  <c r="DH1524" s="6"/>
      <c r="DI1524" s="6"/>
      <c r="DJ1524" s="6"/>
      <c r="DK1524" s="6"/>
      <c r="DL1524" s="6"/>
      <c r="DM1524" s="6"/>
      <c r="DN1524" s="6"/>
      <c r="DO1524" s="6"/>
      <c r="DP1524" s="6"/>
      <c r="DQ1524" s="6"/>
      <c r="DR1524" s="6"/>
      <c r="DS1524" s="6"/>
      <c r="DT1524" s="6"/>
      <c r="DU1524" s="6"/>
      <c r="DV1524" s="6"/>
      <c r="DW1524" s="6"/>
      <c r="DX1524" s="6"/>
      <c r="DY1524" s="6"/>
      <c r="DZ1524" s="6"/>
      <c r="EA1524" s="6"/>
      <c r="EB1524" s="6"/>
      <c r="EC1524" s="6"/>
      <c r="ED1524" s="6"/>
      <c r="EE1524" s="6"/>
      <c r="EF1524" s="6"/>
      <c r="EG1524" s="6"/>
      <c r="EH1524" s="6"/>
      <c r="EI1524" s="6"/>
      <c r="EJ1524" s="6"/>
      <c r="EK1524" s="6"/>
      <c r="EL1524" s="6"/>
      <c r="EM1524" s="6"/>
      <c r="EN1524" s="6"/>
      <c r="EO1524" s="6"/>
      <c r="EP1524" s="6"/>
      <c r="EQ1524" s="6"/>
      <c r="ER1524" s="6"/>
      <c r="ES1524" s="6"/>
      <c r="ET1524" s="6"/>
      <c r="EU1524" s="6"/>
      <c r="EV1524" s="6"/>
      <c r="EW1524" s="6"/>
      <c r="EX1524" s="6"/>
      <c r="EY1524" s="6"/>
      <c r="EZ1524" s="6"/>
      <c r="FA1524" s="6"/>
      <c r="FB1524" s="6"/>
      <c r="FC1524" s="6"/>
      <c r="FD1524" s="6"/>
      <c r="FE1524" s="6"/>
      <c r="FF1524" s="6"/>
      <c r="FG1524" s="6"/>
      <c r="FH1524" s="6"/>
      <c r="FI1524" s="6"/>
      <c r="FJ1524" s="6"/>
      <c r="FK1524" s="6"/>
      <c r="FL1524" s="6"/>
      <c r="FM1524" s="6"/>
      <c r="FN1524" s="6"/>
      <c r="FO1524" s="6"/>
      <c r="FP1524" s="6"/>
      <c r="FQ1524" s="6"/>
      <c r="FR1524" s="6"/>
      <c r="FS1524" s="6"/>
      <c r="FT1524" s="6"/>
      <c r="FU1524" s="6"/>
      <c r="FV1524" s="6"/>
      <c r="FW1524" s="6"/>
      <c r="FX1524" s="6"/>
      <c r="FY1524" s="6"/>
      <c r="FZ1524" s="6"/>
      <c r="GA1524" s="6"/>
      <c r="GB1524" s="6"/>
      <c r="GC1524" s="6"/>
      <c r="GD1524" s="6"/>
      <c r="GE1524" s="6"/>
      <c r="GF1524" s="6"/>
      <c r="GG1524" s="6"/>
      <c r="GH1524" s="6"/>
      <c r="GI1524" s="6"/>
      <c r="GJ1524" s="6"/>
      <c r="GK1524" s="6"/>
      <c r="GL1524" s="6"/>
      <c r="GM1524" s="6"/>
      <c r="GN1524" s="6"/>
      <c r="GO1524" s="6"/>
      <c r="GP1524" s="6"/>
      <c r="GQ1524" s="6"/>
      <c r="GR1524" s="6"/>
      <c r="GS1524" s="6"/>
      <c r="GT1524" s="6"/>
      <c r="GU1524" s="6"/>
      <c r="GV1524" s="6"/>
      <c r="GW1524" s="6"/>
      <c r="GX1524" s="6"/>
      <c r="GY1524" s="6"/>
      <c r="GZ1524" s="6"/>
      <c r="HA1524" s="6"/>
      <c r="HB1524" s="6"/>
      <c r="HC1524" s="6"/>
      <c r="HD1524" s="6"/>
      <c r="HE1524" s="6"/>
      <c r="HF1524" s="6"/>
      <c r="HG1524" s="6"/>
      <c r="HH1524" s="6"/>
      <c r="HI1524" s="6"/>
      <c r="HJ1524" s="6"/>
      <c r="HK1524" s="6"/>
      <c r="HL1524" s="6"/>
      <c r="HM1524" s="6"/>
      <c r="HN1524" s="6"/>
      <c r="HO1524" s="6"/>
      <c r="HP1524" s="6"/>
      <c r="HQ1524" s="6"/>
      <c r="HR1524" s="6"/>
      <c r="HS1524" s="6"/>
      <c r="HT1524" s="6"/>
      <c r="HU1524" s="6"/>
      <c r="HV1524" s="6"/>
      <c r="HW1524" s="6"/>
      <c r="HX1524" s="6"/>
      <c r="HY1524" s="6"/>
      <c r="HZ1524" s="6"/>
      <c r="IA1524" s="6"/>
      <c r="IB1524" s="6"/>
      <c r="IC1524" s="6"/>
      <c r="ID1524" s="6"/>
      <c r="IE1524" s="6"/>
      <c r="IF1524" s="6"/>
      <c r="IG1524" s="6"/>
      <c r="IH1524" s="6"/>
      <c r="II1524" s="6"/>
    </row>
    <row r="1525" s="1" customFormat="1" ht="13" customHeight="1" spans="1:243">
      <c r="A1525" s="16" t="s">
        <v>14</v>
      </c>
      <c r="B1525" s="17" t="s">
        <v>1384</v>
      </c>
      <c r="C1525" s="17">
        <v>5</v>
      </c>
      <c r="D1525" s="23" t="s">
        <v>1490</v>
      </c>
      <c r="E1525" s="22"/>
      <c r="F1525" s="20"/>
      <c r="G1525" s="26">
        <v>26.4</v>
      </c>
      <c r="H1525" s="24"/>
      <c r="I1525" s="28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  <c r="DH1525" s="6"/>
      <c r="DI1525" s="6"/>
      <c r="DJ1525" s="6"/>
      <c r="DK1525" s="6"/>
      <c r="DL1525" s="6"/>
      <c r="DM1525" s="6"/>
      <c r="DN1525" s="6"/>
      <c r="DO1525" s="6"/>
      <c r="DP1525" s="6"/>
      <c r="DQ1525" s="6"/>
      <c r="DR1525" s="6"/>
      <c r="DS1525" s="6"/>
      <c r="DT1525" s="6"/>
      <c r="DU1525" s="6"/>
      <c r="DV1525" s="6"/>
      <c r="DW1525" s="6"/>
      <c r="DX1525" s="6"/>
      <c r="DY1525" s="6"/>
      <c r="DZ1525" s="6"/>
      <c r="EA1525" s="6"/>
      <c r="EB1525" s="6"/>
      <c r="EC1525" s="6"/>
      <c r="ED1525" s="6"/>
      <c r="EE1525" s="6"/>
      <c r="EF1525" s="6"/>
      <c r="EG1525" s="6"/>
      <c r="EH1525" s="6"/>
      <c r="EI1525" s="6"/>
      <c r="EJ1525" s="6"/>
      <c r="EK1525" s="6"/>
      <c r="EL1525" s="6"/>
      <c r="EM1525" s="6"/>
      <c r="EN1525" s="6"/>
      <c r="EO1525" s="6"/>
      <c r="EP1525" s="6"/>
      <c r="EQ1525" s="6"/>
      <c r="ER1525" s="6"/>
      <c r="ES1525" s="6"/>
      <c r="ET1525" s="6"/>
      <c r="EU1525" s="6"/>
      <c r="EV1525" s="6"/>
      <c r="EW1525" s="6"/>
      <c r="EX1525" s="6"/>
      <c r="EY1525" s="6"/>
      <c r="EZ1525" s="6"/>
      <c r="FA1525" s="6"/>
      <c r="FB1525" s="6"/>
      <c r="FC1525" s="6"/>
      <c r="FD1525" s="6"/>
      <c r="FE1525" s="6"/>
      <c r="FF1525" s="6"/>
      <c r="FG1525" s="6"/>
      <c r="FH1525" s="6"/>
      <c r="FI1525" s="6"/>
      <c r="FJ1525" s="6"/>
      <c r="FK1525" s="6"/>
      <c r="FL1525" s="6"/>
      <c r="FM1525" s="6"/>
      <c r="FN1525" s="6"/>
      <c r="FO1525" s="6"/>
      <c r="FP1525" s="6"/>
      <c r="FQ1525" s="6"/>
      <c r="FR1525" s="6"/>
      <c r="FS1525" s="6"/>
      <c r="FT1525" s="6"/>
      <c r="FU1525" s="6"/>
      <c r="FV1525" s="6"/>
      <c r="FW1525" s="6"/>
      <c r="FX1525" s="6"/>
      <c r="FY1525" s="6"/>
      <c r="FZ1525" s="6"/>
      <c r="GA1525" s="6"/>
      <c r="GB1525" s="6"/>
      <c r="GC1525" s="6"/>
      <c r="GD1525" s="6"/>
      <c r="GE1525" s="6"/>
      <c r="GF1525" s="6"/>
      <c r="GG1525" s="6"/>
      <c r="GH1525" s="6"/>
      <c r="GI1525" s="6"/>
      <c r="GJ1525" s="6"/>
      <c r="GK1525" s="6"/>
      <c r="GL1525" s="6"/>
      <c r="GM1525" s="6"/>
      <c r="GN1525" s="6"/>
      <c r="GO1525" s="6"/>
      <c r="GP1525" s="6"/>
      <c r="GQ1525" s="6"/>
      <c r="GR1525" s="6"/>
      <c r="GS1525" s="6"/>
      <c r="GT1525" s="6"/>
      <c r="GU1525" s="6"/>
      <c r="GV1525" s="6"/>
      <c r="GW1525" s="6"/>
      <c r="GX1525" s="6"/>
      <c r="GY1525" s="6"/>
      <c r="GZ1525" s="6"/>
      <c r="HA1525" s="6"/>
      <c r="HB1525" s="6"/>
      <c r="HC1525" s="6"/>
      <c r="HD1525" s="6"/>
      <c r="HE1525" s="6"/>
      <c r="HF1525" s="6"/>
      <c r="HG1525" s="6"/>
      <c r="HH1525" s="6"/>
      <c r="HI1525" s="6"/>
      <c r="HJ1525" s="6"/>
      <c r="HK1525" s="6"/>
      <c r="HL1525" s="6"/>
      <c r="HM1525" s="6"/>
      <c r="HN1525" s="6"/>
      <c r="HO1525" s="6"/>
      <c r="HP1525" s="6"/>
      <c r="HQ1525" s="6"/>
      <c r="HR1525" s="6"/>
      <c r="HS1525" s="6"/>
      <c r="HT1525" s="6"/>
      <c r="HU1525" s="6"/>
      <c r="HV1525" s="6"/>
      <c r="HW1525" s="6"/>
      <c r="HX1525" s="6"/>
      <c r="HY1525" s="6"/>
      <c r="HZ1525" s="6"/>
      <c r="IA1525" s="6"/>
      <c r="IB1525" s="6"/>
      <c r="IC1525" s="6"/>
      <c r="ID1525" s="6"/>
      <c r="IE1525" s="6"/>
      <c r="IF1525" s="6"/>
      <c r="IG1525" s="6"/>
      <c r="IH1525" s="6"/>
      <c r="II1525" s="6"/>
    </row>
    <row r="1526" s="1" customFormat="1" ht="13" customHeight="1" spans="1:243">
      <c r="A1526" s="16" t="s">
        <v>14</v>
      </c>
      <c r="B1526" s="17" t="s">
        <v>1384</v>
      </c>
      <c r="C1526" s="17">
        <v>5</v>
      </c>
      <c r="D1526" s="18" t="s">
        <v>1025</v>
      </c>
      <c r="E1526" s="22"/>
      <c r="F1526" s="20"/>
      <c r="G1526" s="26">
        <v>52.8</v>
      </c>
      <c r="H1526" s="24"/>
      <c r="I1526" s="28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  <c r="DH1526" s="6"/>
      <c r="DI1526" s="6"/>
      <c r="DJ1526" s="6"/>
      <c r="DK1526" s="6"/>
      <c r="DL1526" s="6"/>
      <c r="DM1526" s="6"/>
      <c r="DN1526" s="6"/>
      <c r="DO1526" s="6"/>
      <c r="DP1526" s="6"/>
      <c r="DQ1526" s="6"/>
      <c r="DR1526" s="6"/>
      <c r="DS1526" s="6"/>
      <c r="DT1526" s="6"/>
      <c r="DU1526" s="6"/>
      <c r="DV1526" s="6"/>
      <c r="DW1526" s="6"/>
      <c r="DX1526" s="6"/>
      <c r="DY1526" s="6"/>
      <c r="DZ1526" s="6"/>
      <c r="EA1526" s="6"/>
      <c r="EB1526" s="6"/>
      <c r="EC1526" s="6"/>
      <c r="ED1526" s="6"/>
      <c r="EE1526" s="6"/>
      <c r="EF1526" s="6"/>
      <c r="EG1526" s="6"/>
      <c r="EH1526" s="6"/>
      <c r="EI1526" s="6"/>
      <c r="EJ1526" s="6"/>
      <c r="EK1526" s="6"/>
      <c r="EL1526" s="6"/>
      <c r="EM1526" s="6"/>
      <c r="EN1526" s="6"/>
      <c r="EO1526" s="6"/>
      <c r="EP1526" s="6"/>
      <c r="EQ1526" s="6"/>
      <c r="ER1526" s="6"/>
      <c r="ES1526" s="6"/>
      <c r="ET1526" s="6"/>
      <c r="EU1526" s="6"/>
      <c r="EV1526" s="6"/>
      <c r="EW1526" s="6"/>
      <c r="EX1526" s="6"/>
      <c r="EY1526" s="6"/>
      <c r="EZ1526" s="6"/>
      <c r="FA1526" s="6"/>
      <c r="FB1526" s="6"/>
      <c r="FC1526" s="6"/>
      <c r="FD1526" s="6"/>
      <c r="FE1526" s="6"/>
      <c r="FF1526" s="6"/>
      <c r="FG1526" s="6"/>
      <c r="FH1526" s="6"/>
      <c r="FI1526" s="6"/>
      <c r="FJ1526" s="6"/>
      <c r="FK1526" s="6"/>
      <c r="FL1526" s="6"/>
      <c r="FM1526" s="6"/>
      <c r="FN1526" s="6"/>
      <c r="FO1526" s="6"/>
      <c r="FP1526" s="6"/>
      <c r="FQ1526" s="6"/>
      <c r="FR1526" s="6"/>
      <c r="FS1526" s="6"/>
      <c r="FT1526" s="6"/>
      <c r="FU1526" s="6"/>
      <c r="FV1526" s="6"/>
      <c r="FW1526" s="6"/>
      <c r="FX1526" s="6"/>
      <c r="FY1526" s="6"/>
      <c r="FZ1526" s="6"/>
      <c r="GA1526" s="6"/>
      <c r="GB1526" s="6"/>
      <c r="GC1526" s="6"/>
      <c r="GD1526" s="6"/>
      <c r="GE1526" s="6"/>
      <c r="GF1526" s="6"/>
      <c r="GG1526" s="6"/>
      <c r="GH1526" s="6"/>
      <c r="GI1526" s="6"/>
      <c r="GJ1526" s="6"/>
      <c r="GK1526" s="6"/>
      <c r="GL1526" s="6"/>
      <c r="GM1526" s="6"/>
      <c r="GN1526" s="6"/>
      <c r="GO1526" s="6"/>
      <c r="GP1526" s="6"/>
      <c r="GQ1526" s="6"/>
      <c r="GR1526" s="6"/>
      <c r="GS1526" s="6"/>
      <c r="GT1526" s="6"/>
      <c r="GU1526" s="6"/>
      <c r="GV1526" s="6"/>
      <c r="GW1526" s="6"/>
      <c r="GX1526" s="6"/>
      <c r="GY1526" s="6"/>
      <c r="GZ1526" s="6"/>
      <c r="HA1526" s="6"/>
      <c r="HB1526" s="6"/>
      <c r="HC1526" s="6"/>
      <c r="HD1526" s="6"/>
      <c r="HE1526" s="6"/>
      <c r="HF1526" s="6"/>
      <c r="HG1526" s="6"/>
      <c r="HH1526" s="6"/>
      <c r="HI1526" s="6"/>
      <c r="HJ1526" s="6"/>
      <c r="HK1526" s="6"/>
      <c r="HL1526" s="6"/>
      <c r="HM1526" s="6"/>
      <c r="HN1526" s="6"/>
      <c r="HO1526" s="6"/>
      <c r="HP1526" s="6"/>
      <c r="HQ1526" s="6"/>
      <c r="HR1526" s="6"/>
      <c r="HS1526" s="6"/>
      <c r="HT1526" s="6"/>
      <c r="HU1526" s="6"/>
      <c r="HV1526" s="6"/>
      <c r="HW1526" s="6"/>
      <c r="HX1526" s="6"/>
      <c r="HY1526" s="6"/>
      <c r="HZ1526" s="6"/>
      <c r="IA1526" s="6"/>
      <c r="IB1526" s="6"/>
      <c r="IC1526" s="6"/>
      <c r="ID1526" s="6"/>
      <c r="IE1526" s="6"/>
      <c r="IF1526" s="6"/>
      <c r="IG1526" s="6"/>
      <c r="IH1526" s="6"/>
      <c r="II1526" s="6"/>
    </row>
    <row r="1527" s="1" customFormat="1" ht="13" customHeight="1" spans="1:243">
      <c r="A1527" s="16" t="s">
        <v>14</v>
      </c>
      <c r="B1527" s="17" t="s">
        <v>1384</v>
      </c>
      <c r="C1527" s="17">
        <v>5</v>
      </c>
      <c r="D1527" s="18" t="s">
        <v>1491</v>
      </c>
      <c r="E1527" s="22"/>
      <c r="F1527" s="20"/>
      <c r="G1527" s="26">
        <v>61.6</v>
      </c>
      <c r="H1527" s="24"/>
      <c r="I1527" s="28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  <c r="DH1527" s="6"/>
      <c r="DI1527" s="6"/>
      <c r="DJ1527" s="6"/>
      <c r="DK1527" s="6"/>
      <c r="DL1527" s="6"/>
      <c r="DM1527" s="6"/>
      <c r="DN1527" s="6"/>
      <c r="DO1527" s="6"/>
      <c r="DP1527" s="6"/>
      <c r="DQ1527" s="6"/>
      <c r="DR1527" s="6"/>
      <c r="DS1527" s="6"/>
      <c r="DT1527" s="6"/>
      <c r="DU1527" s="6"/>
      <c r="DV1527" s="6"/>
      <c r="DW1527" s="6"/>
      <c r="DX1527" s="6"/>
      <c r="DY1527" s="6"/>
      <c r="DZ1527" s="6"/>
      <c r="EA1527" s="6"/>
      <c r="EB1527" s="6"/>
      <c r="EC1527" s="6"/>
      <c r="ED1527" s="6"/>
      <c r="EE1527" s="6"/>
      <c r="EF1527" s="6"/>
      <c r="EG1527" s="6"/>
      <c r="EH1527" s="6"/>
      <c r="EI1527" s="6"/>
      <c r="EJ1527" s="6"/>
      <c r="EK1527" s="6"/>
      <c r="EL1527" s="6"/>
      <c r="EM1527" s="6"/>
      <c r="EN1527" s="6"/>
      <c r="EO1527" s="6"/>
      <c r="EP1527" s="6"/>
      <c r="EQ1527" s="6"/>
      <c r="ER1527" s="6"/>
      <c r="ES1527" s="6"/>
      <c r="ET1527" s="6"/>
      <c r="EU1527" s="6"/>
      <c r="EV1527" s="6"/>
      <c r="EW1527" s="6"/>
      <c r="EX1527" s="6"/>
      <c r="EY1527" s="6"/>
      <c r="EZ1527" s="6"/>
      <c r="FA1527" s="6"/>
      <c r="FB1527" s="6"/>
      <c r="FC1527" s="6"/>
      <c r="FD1527" s="6"/>
      <c r="FE1527" s="6"/>
      <c r="FF1527" s="6"/>
      <c r="FG1527" s="6"/>
      <c r="FH1527" s="6"/>
      <c r="FI1527" s="6"/>
      <c r="FJ1527" s="6"/>
      <c r="FK1527" s="6"/>
      <c r="FL1527" s="6"/>
      <c r="FM1527" s="6"/>
      <c r="FN1527" s="6"/>
      <c r="FO1527" s="6"/>
      <c r="FP1527" s="6"/>
      <c r="FQ1527" s="6"/>
      <c r="FR1527" s="6"/>
      <c r="FS1527" s="6"/>
      <c r="FT1527" s="6"/>
      <c r="FU1527" s="6"/>
      <c r="FV1527" s="6"/>
      <c r="FW1527" s="6"/>
      <c r="FX1527" s="6"/>
      <c r="FY1527" s="6"/>
      <c r="FZ1527" s="6"/>
      <c r="GA1527" s="6"/>
      <c r="GB1527" s="6"/>
      <c r="GC1527" s="6"/>
      <c r="GD1527" s="6"/>
      <c r="GE1527" s="6"/>
      <c r="GF1527" s="6"/>
      <c r="GG1527" s="6"/>
      <c r="GH1527" s="6"/>
      <c r="GI1527" s="6"/>
      <c r="GJ1527" s="6"/>
      <c r="GK1527" s="6"/>
      <c r="GL1527" s="6"/>
      <c r="GM1527" s="6"/>
      <c r="GN1527" s="6"/>
      <c r="GO1527" s="6"/>
      <c r="GP1527" s="6"/>
      <c r="GQ1527" s="6"/>
      <c r="GR1527" s="6"/>
      <c r="GS1527" s="6"/>
      <c r="GT1527" s="6"/>
      <c r="GU1527" s="6"/>
      <c r="GV1527" s="6"/>
      <c r="GW1527" s="6"/>
      <c r="GX1527" s="6"/>
      <c r="GY1527" s="6"/>
      <c r="GZ1527" s="6"/>
      <c r="HA1527" s="6"/>
      <c r="HB1527" s="6"/>
      <c r="HC1527" s="6"/>
      <c r="HD1527" s="6"/>
      <c r="HE1527" s="6"/>
      <c r="HF1527" s="6"/>
      <c r="HG1527" s="6"/>
      <c r="HH1527" s="6"/>
      <c r="HI1527" s="6"/>
      <c r="HJ1527" s="6"/>
      <c r="HK1527" s="6"/>
      <c r="HL1527" s="6"/>
      <c r="HM1527" s="6"/>
      <c r="HN1527" s="6"/>
      <c r="HO1527" s="6"/>
      <c r="HP1527" s="6"/>
      <c r="HQ1527" s="6"/>
      <c r="HR1527" s="6"/>
      <c r="HS1527" s="6"/>
      <c r="HT1527" s="6"/>
      <c r="HU1527" s="6"/>
      <c r="HV1527" s="6"/>
      <c r="HW1527" s="6"/>
      <c r="HX1527" s="6"/>
      <c r="HY1527" s="6"/>
      <c r="HZ1527" s="6"/>
      <c r="IA1527" s="6"/>
      <c r="IB1527" s="6"/>
      <c r="IC1527" s="6"/>
      <c r="ID1527" s="6"/>
      <c r="IE1527" s="6"/>
      <c r="IF1527" s="6"/>
      <c r="IG1527" s="6"/>
      <c r="IH1527" s="6"/>
      <c r="II1527" s="6"/>
    </row>
    <row r="1528" s="1" customFormat="1" ht="13" customHeight="1" spans="1:243">
      <c r="A1528" s="16" t="s">
        <v>14</v>
      </c>
      <c r="B1528" s="17" t="s">
        <v>1384</v>
      </c>
      <c r="C1528" s="17">
        <v>5</v>
      </c>
      <c r="D1528" s="18" t="s">
        <v>1492</v>
      </c>
      <c r="E1528" s="22"/>
      <c r="F1528" s="20"/>
      <c r="G1528" s="26">
        <v>48.5</v>
      </c>
      <c r="H1528" s="24"/>
      <c r="I1528" s="28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T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  <c r="EH1528" s="6"/>
      <c r="EI1528" s="6"/>
      <c r="EJ1528" s="6"/>
      <c r="EK1528" s="6"/>
      <c r="EL1528" s="6"/>
      <c r="EM1528" s="6"/>
      <c r="EN1528" s="6"/>
      <c r="EO1528" s="6"/>
      <c r="EP1528" s="6"/>
      <c r="EQ1528" s="6"/>
      <c r="ER1528" s="6"/>
      <c r="ES1528" s="6"/>
      <c r="ET1528" s="6"/>
      <c r="EU1528" s="6"/>
      <c r="EV1528" s="6"/>
      <c r="EW1528" s="6"/>
      <c r="EX1528" s="6"/>
      <c r="EY1528" s="6"/>
      <c r="EZ1528" s="6"/>
      <c r="FA1528" s="6"/>
      <c r="FB1528" s="6"/>
      <c r="FC1528" s="6"/>
      <c r="FD1528" s="6"/>
      <c r="FE1528" s="6"/>
      <c r="FF1528" s="6"/>
      <c r="FG1528" s="6"/>
      <c r="FH1528" s="6"/>
      <c r="FI1528" s="6"/>
      <c r="FJ1528" s="6"/>
      <c r="FK1528" s="6"/>
      <c r="FL1528" s="6"/>
      <c r="FM1528" s="6"/>
      <c r="FN1528" s="6"/>
      <c r="FO1528" s="6"/>
      <c r="FP1528" s="6"/>
      <c r="FQ1528" s="6"/>
      <c r="FR1528" s="6"/>
      <c r="FS1528" s="6"/>
      <c r="FT1528" s="6"/>
      <c r="FU1528" s="6"/>
      <c r="FV1528" s="6"/>
      <c r="FW1528" s="6"/>
      <c r="FX1528" s="6"/>
      <c r="FY1528" s="6"/>
      <c r="FZ1528" s="6"/>
      <c r="GA1528" s="6"/>
      <c r="GB1528" s="6"/>
      <c r="GC1528" s="6"/>
      <c r="GD1528" s="6"/>
      <c r="GE1528" s="6"/>
      <c r="GF1528" s="6"/>
      <c r="GG1528" s="6"/>
      <c r="GH1528" s="6"/>
      <c r="GI1528" s="6"/>
      <c r="GJ1528" s="6"/>
      <c r="GK1528" s="6"/>
      <c r="GL1528" s="6"/>
      <c r="GM1528" s="6"/>
      <c r="GN1528" s="6"/>
      <c r="GO1528" s="6"/>
      <c r="GP1528" s="6"/>
      <c r="GQ1528" s="6"/>
      <c r="GR1528" s="6"/>
      <c r="GS1528" s="6"/>
      <c r="GT1528" s="6"/>
      <c r="GU1528" s="6"/>
      <c r="GV1528" s="6"/>
      <c r="GW1528" s="6"/>
      <c r="GX1528" s="6"/>
      <c r="GY1528" s="6"/>
      <c r="GZ1528" s="6"/>
      <c r="HA1528" s="6"/>
      <c r="HB1528" s="6"/>
      <c r="HC1528" s="6"/>
      <c r="HD1528" s="6"/>
      <c r="HE1528" s="6"/>
      <c r="HF1528" s="6"/>
      <c r="HG1528" s="6"/>
      <c r="HH1528" s="6"/>
      <c r="HI1528" s="6"/>
      <c r="HJ1528" s="6"/>
      <c r="HK1528" s="6"/>
      <c r="HL1528" s="6"/>
      <c r="HM1528" s="6"/>
      <c r="HN1528" s="6"/>
      <c r="HO1528" s="6"/>
      <c r="HP1528" s="6"/>
      <c r="HQ1528" s="6"/>
      <c r="HR1528" s="6"/>
      <c r="HS1528" s="6"/>
      <c r="HT1528" s="6"/>
      <c r="HU1528" s="6"/>
      <c r="HV1528" s="6"/>
      <c r="HW1528" s="6"/>
      <c r="HX1528" s="6"/>
      <c r="HY1528" s="6"/>
      <c r="HZ1528" s="6"/>
      <c r="IA1528" s="6"/>
      <c r="IB1528" s="6"/>
      <c r="IC1528" s="6"/>
      <c r="ID1528" s="6"/>
      <c r="IE1528" s="6"/>
      <c r="IF1528" s="6"/>
      <c r="IG1528" s="6"/>
      <c r="IH1528" s="6"/>
      <c r="II1528" s="6"/>
    </row>
    <row r="1529" s="1" customFormat="1" ht="13" customHeight="1" spans="1:243">
      <c r="A1529" s="16" t="s">
        <v>14</v>
      </c>
      <c r="B1529" s="17" t="s">
        <v>1384</v>
      </c>
      <c r="C1529" s="17">
        <v>5</v>
      </c>
      <c r="D1529" s="18" t="s">
        <v>1493</v>
      </c>
      <c r="E1529" s="22"/>
      <c r="F1529" s="20"/>
      <c r="G1529" s="26">
        <v>44</v>
      </c>
      <c r="H1529" s="24"/>
      <c r="I1529" s="28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T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  <c r="EH1529" s="6"/>
      <c r="EI1529" s="6"/>
      <c r="EJ1529" s="6"/>
      <c r="EK1529" s="6"/>
      <c r="EL1529" s="6"/>
      <c r="EM1529" s="6"/>
      <c r="EN1529" s="6"/>
      <c r="EO1529" s="6"/>
      <c r="EP1529" s="6"/>
      <c r="EQ1529" s="6"/>
      <c r="ER1529" s="6"/>
      <c r="ES1529" s="6"/>
      <c r="ET1529" s="6"/>
      <c r="EU1529" s="6"/>
      <c r="EV1529" s="6"/>
      <c r="EW1529" s="6"/>
      <c r="EX1529" s="6"/>
      <c r="EY1529" s="6"/>
      <c r="EZ1529" s="6"/>
      <c r="FA1529" s="6"/>
      <c r="FB1529" s="6"/>
      <c r="FC1529" s="6"/>
      <c r="FD1529" s="6"/>
      <c r="FE1529" s="6"/>
      <c r="FF1529" s="6"/>
      <c r="FG1529" s="6"/>
      <c r="FH1529" s="6"/>
      <c r="FI1529" s="6"/>
      <c r="FJ1529" s="6"/>
      <c r="FK1529" s="6"/>
      <c r="FL1529" s="6"/>
      <c r="FM1529" s="6"/>
      <c r="FN1529" s="6"/>
      <c r="FO1529" s="6"/>
      <c r="FP1529" s="6"/>
      <c r="FQ1529" s="6"/>
      <c r="FR1529" s="6"/>
      <c r="FS1529" s="6"/>
      <c r="FT1529" s="6"/>
      <c r="FU1529" s="6"/>
      <c r="FV1529" s="6"/>
      <c r="FW1529" s="6"/>
      <c r="FX1529" s="6"/>
      <c r="FY1529" s="6"/>
      <c r="FZ1529" s="6"/>
      <c r="GA1529" s="6"/>
      <c r="GB1529" s="6"/>
      <c r="GC1529" s="6"/>
      <c r="GD1529" s="6"/>
      <c r="GE1529" s="6"/>
      <c r="GF1529" s="6"/>
      <c r="GG1529" s="6"/>
      <c r="GH1529" s="6"/>
      <c r="GI1529" s="6"/>
      <c r="GJ1529" s="6"/>
      <c r="GK1529" s="6"/>
      <c r="GL1529" s="6"/>
      <c r="GM1529" s="6"/>
      <c r="GN1529" s="6"/>
      <c r="GO1529" s="6"/>
      <c r="GP1529" s="6"/>
      <c r="GQ1529" s="6"/>
      <c r="GR1529" s="6"/>
      <c r="GS1529" s="6"/>
      <c r="GT1529" s="6"/>
      <c r="GU1529" s="6"/>
      <c r="GV1529" s="6"/>
      <c r="GW1529" s="6"/>
      <c r="GX1529" s="6"/>
      <c r="GY1529" s="6"/>
      <c r="GZ1529" s="6"/>
      <c r="HA1529" s="6"/>
      <c r="HB1529" s="6"/>
      <c r="HC1529" s="6"/>
      <c r="HD1529" s="6"/>
      <c r="HE1529" s="6"/>
      <c r="HF1529" s="6"/>
      <c r="HG1529" s="6"/>
      <c r="HH1529" s="6"/>
      <c r="HI1529" s="6"/>
      <c r="HJ1529" s="6"/>
      <c r="HK1529" s="6"/>
      <c r="HL1529" s="6"/>
      <c r="HM1529" s="6"/>
      <c r="HN1529" s="6"/>
      <c r="HO1529" s="6"/>
      <c r="HP1529" s="6"/>
      <c r="HQ1529" s="6"/>
      <c r="HR1529" s="6"/>
      <c r="HS1529" s="6"/>
      <c r="HT1529" s="6"/>
      <c r="HU1529" s="6"/>
      <c r="HV1529" s="6"/>
      <c r="HW1529" s="6"/>
      <c r="HX1529" s="6"/>
      <c r="HY1529" s="6"/>
      <c r="HZ1529" s="6"/>
      <c r="IA1529" s="6"/>
      <c r="IB1529" s="6"/>
      <c r="IC1529" s="6"/>
      <c r="ID1529" s="6"/>
      <c r="IE1529" s="6"/>
      <c r="IF1529" s="6"/>
      <c r="IG1529" s="6"/>
      <c r="IH1529" s="6"/>
      <c r="II1529" s="6"/>
    </row>
    <row r="1530" s="1" customFormat="1" ht="13" customHeight="1" spans="1:243">
      <c r="A1530" s="16" t="s">
        <v>14</v>
      </c>
      <c r="B1530" s="17" t="s">
        <v>1384</v>
      </c>
      <c r="C1530" s="17">
        <v>5</v>
      </c>
      <c r="D1530" s="18" t="s">
        <v>1494</v>
      </c>
      <c r="E1530" s="22"/>
      <c r="F1530" s="20"/>
      <c r="G1530" s="26">
        <v>44</v>
      </c>
      <c r="H1530" s="24"/>
      <c r="I1530" s="28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T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  <c r="EH1530" s="6"/>
      <c r="EI1530" s="6"/>
      <c r="EJ1530" s="6"/>
      <c r="EK1530" s="6"/>
      <c r="EL1530" s="6"/>
      <c r="EM1530" s="6"/>
      <c r="EN1530" s="6"/>
      <c r="EO1530" s="6"/>
      <c r="EP1530" s="6"/>
      <c r="EQ1530" s="6"/>
      <c r="ER1530" s="6"/>
      <c r="ES1530" s="6"/>
      <c r="ET1530" s="6"/>
      <c r="EU1530" s="6"/>
      <c r="EV1530" s="6"/>
      <c r="EW1530" s="6"/>
      <c r="EX1530" s="6"/>
      <c r="EY1530" s="6"/>
      <c r="EZ1530" s="6"/>
      <c r="FA1530" s="6"/>
      <c r="FB1530" s="6"/>
      <c r="FC1530" s="6"/>
      <c r="FD1530" s="6"/>
      <c r="FE1530" s="6"/>
      <c r="FF1530" s="6"/>
      <c r="FG1530" s="6"/>
      <c r="FH1530" s="6"/>
      <c r="FI1530" s="6"/>
      <c r="FJ1530" s="6"/>
      <c r="FK1530" s="6"/>
      <c r="FL1530" s="6"/>
      <c r="FM1530" s="6"/>
      <c r="FN1530" s="6"/>
      <c r="FO1530" s="6"/>
      <c r="FP1530" s="6"/>
      <c r="FQ1530" s="6"/>
      <c r="FR1530" s="6"/>
      <c r="FS1530" s="6"/>
      <c r="FT1530" s="6"/>
      <c r="FU1530" s="6"/>
      <c r="FV1530" s="6"/>
      <c r="FW1530" s="6"/>
      <c r="FX1530" s="6"/>
      <c r="FY1530" s="6"/>
      <c r="FZ1530" s="6"/>
      <c r="GA1530" s="6"/>
      <c r="GB1530" s="6"/>
      <c r="GC1530" s="6"/>
      <c r="GD1530" s="6"/>
      <c r="GE1530" s="6"/>
      <c r="GF1530" s="6"/>
      <c r="GG1530" s="6"/>
      <c r="GH1530" s="6"/>
      <c r="GI1530" s="6"/>
      <c r="GJ1530" s="6"/>
      <c r="GK1530" s="6"/>
      <c r="GL1530" s="6"/>
      <c r="GM1530" s="6"/>
      <c r="GN1530" s="6"/>
      <c r="GO1530" s="6"/>
      <c r="GP1530" s="6"/>
      <c r="GQ1530" s="6"/>
      <c r="GR1530" s="6"/>
      <c r="GS1530" s="6"/>
      <c r="GT1530" s="6"/>
      <c r="GU1530" s="6"/>
      <c r="GV1530" s="6"/>
      <c r="GW1530" s="6"/>
      <c r="GX1530" s="6"/>
      <c r="GY1530" s="6"/>
      <c r="GZ1530" s="6"/>
      <c r="HA1530" s="6"/>
      <c r="HB1530" s="6"/>
      <c r="HC1530" s="6"/>
      <c r="HD1530" s="6"/>
      <c r="HE1530" s="6"/>
      <c r="HF1530" s="6"/>
      <c r="HG1530" s="6"/>
      <c r="HH1530" s="6"/>
      <c r="HI1530" s="6"/>
      <c r="HJ1530" s="6"/>
      <c r="HK1530" s="6"/>
      <c r="HL1530" s="6"/>
      <c r="HM1530" s="6"/>
      <c r="HN1530" s="6"/>
      <c r="HO1530" s="6"/>
      <c r="HP1530" s="6"/>
      <c r="HQ1530" s="6"/>
      <c r="HR1530" s="6"/>
      <c r="HS1530" s="6"/>
      <c r="HT1530" s="6"/>
      <c r="HU1530" s="6"/>
      <c r="HV1530" s="6"/>
      <c r="HW1530" s="6"/>
      <c r="HX1530" s="6"/>
      <c r="HY1530" s="6"/>
      <c r="HZ1530" s="6"/>
      <c r="IA1530" s="6"/>
      <c r="IB1530" s="6"/>
      <c r="IC1530" s="6"/>
      <c r="ID1530" s="6"/>
      <c r="IE1530" s="6"/>
      <c r="IF1530" s="6"/>
      <c r="IG1530" s="6"/>
      <c r="IH1530" s="6"/>
      <c r="II1530" s="6"/>
    </row>
    <row r="1531" s="1" customFormat="1" ht="13" customHeight="1" spans="1:243">
      <c r="A1531" s="16" t="s">
        <v>14</v>
      </c>
      <c r="B1531" s="17" t="s">
        <v>1384</v>
      </c>
      <c r="C1531" s="17">
        <v>5</v>
      </c>
      <c r="D1531" s="18" t="s">
        <v>1495</v>
      </c>
      <c r="E1531" s="22"/>
      <c r="F1531" s="20"/>
      <c r="G1531" s="26">
        <v>35.2</v>
      </c>
      <c r="H1531" s="24"/>
      <c r="I1531" s="28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T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  <c r="EH1531" s="6"/>
      <c r="EI1531" s="6"/>
      <c r="EJ1531" s="6"/>
      <c r="EK1531" s="6"/>
      <c r="EL1531" s="6"/>
      <c r="EM1531" s="6"/>
      <c r="EN1531" s="6"/>
      <c r="EO1531" s="6"/>
      <c r="EP1531" s="6"/>
      <c r="EQ1531" s="6"/>
      <c r="ER1531" s="6"/>
      <c r="ES1531" s="6"/>
      <c r="ET1531" s="6"/>
      <c r="EU1531" s="6"/>
      <c r="EV1531" s="6"/>
      <c r="EW1531" s="6"/>
      <c r="EX1531" s="6"/>
      <c r="EY1531" s="6"/>
      <c r="EZ1531" s="6"/>
      <c r="FA1531" s="6"/>
      <c r="FB1531" s="6"/>
      <c r="FC1531" s="6"/>
      <c r="FD1531" s="6"/>
      <c r="FE1531" s="6"/>
      <c r="FF1531" s="6"/>
      <c r="FG1531" s="6"/>
      <c r="FH1531" s="6"/>
      <c r="FI1531" s="6"/>
      <c r="FJ1531" s="6"/>
      <c r="FK1531" s="6"/>
      <c r="FL1531" s="6"/>
      <c r="FM1531" s="6"/>
      <c r="FN1531" s="6"/>
      <c r="FO1531" s="6"/>
      <c r="FP1531" s="6"/>
      <c r="FQ1531" s="6"/>
      <c r="FR1531" s="6"/>
      <c r="FS1531" s="6"/>
      <c r="FT1531" s="6"/>
      <c r="FU1531" s="6"/>
      <c r="FV1531" s="6"/>
      <c r="FW1531" s="6"/>
      <c r="FX1531" s="6"/>
      <c r="FY1531" s="6"/>
      <c r="FZ1531" s="6"/>
      <c r="GA1531" s="6"/>
      <c r="GB1531" s="6"/>
      <c r="GC1531" s="6"/>
      <c r="GD1531" s="6"/>
      <c r="GE1531" s="6"/>
      <c r="GF1531" s="6"/>
      <c r="GG1531" s="6"/>
      <c r="GH1531" s="6"/>
      <c r="GI1531" s="6"/>
      <c r="GJ1531" s="6"/>
      <c r="GK1531" s="6"/>
      <c r="GL1531" s="6"/>
      <c r="GM1531" s="6"/>
      <c r="GN1531" s="6"/>
      <c r="GO1531" s="6"/>
      <c r="GP1531" s="6"/>
      <c r="GQ1531" s="6"/>
      <c r="GR1531" s="6"/>
      <c r="GS1531" s="6"/>
      <c r="GT1531" s="6"/>
      <c r="GU1531" s="6"/>
      <c r="GV1531" s="6"/>
      <c r="GW1531" s="6"/>
      <c r="GX1531" s="6"/>
      <c r="GY1531" s="6"/>
      <c r="GZ1531" s="6"/>
      <c r="HA1531" s="6"/>
      <c r="HB1531" s="6"/>
      <c r="HC1531" s="6"/>
      <c r="HD1531" s="6"/>
      <c r="HE1531" s="6"/>
      <c r="HF1531" s="6"/>
      <c r="HG1531" s="6"/>
      <c r="HH1531" s="6"/>
      <c r="HI1531" s="6"/>
      <c r="HJ1531" s="6"/>
      <c r="HK1531" s="6"/>
      <c r="HL1531" s="6"/>
      <c r="HM1531" s="6"/>
      <c r="HN1531" s="6"/>
      <c r="HO1531" s="6"/>
      <c r="HP1531" s="6"/>
      <c r="HQ1531" s="6"/>
      <c r="HR1531" s="6"/>
      <c r="HS1531" s="6"/>
      <c r="HT1531" s="6"/>
      <c r="HU1531" s="6"/>
      <c r="HV1531" s="6"/>
      <c r="HW1531" s="6"/>
      <c r="HX1531" s="6"/>
      <c r="HY1531" s="6"/>
      <c r="HZ1531" s="6"/>
      <c r="IA1531" s="6"/>
      <c r="IB1531" s="6"/>
      <c r="IC1531" s="6"/>
      <c r="ID1531" s="6"/>
      <c r="IE1531" s="6"/>
      <c r="IF1531" s="6"/>
      <c r="IG1531" s="6"/>
      <c r="IH1531" s="6"/>
      <c r="II1531" s="6"/>
    </row>
    <row r="1532" s="1" customFormat="1" ht="13" customHeight="1" spans="1:243">
      <c r="A1532" s="16" t="s">
        <v>14</v>
      </c>
      <c r="B1532" s="17" t="s">
        <v>1384</v>
      </c>
      <c r="C1532" s="17">
        <v>5</v>
      </c>
      <c r="D1532" s="18" t="s">
        <v>1496</v>
      </c>
      <c r="E1532" s="22"/>
      <c r="F1532" s="20"/>
      <c r="G1532" s="26">
        <v>52.8</v>
      </c>
      <c r="H1532" s="24"/>
      <c r="I1532" s="28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T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  <c r="EH1532" s="6"/>
      <c r="EI1532" s="6"/>
      <c r="EJ1532" s="6"/>
      <c r="EK1532" s="6"/>
      <c r="EL1532" s="6"/>
      <c r="EM1532" s="6"/>
      <c r="EN1532" s="6"/>
      <c r="EO1532" s="6"/>
      <c r="EP1532" s="6"/>
      <c r="EQ1532" s="6"/>
      <c r="ER1532" s="6"/>
      <c r="ES1532" s="6"/>
      <c r="ET1532" s="6"/>
      <c r="EU1532" s="6"/>
      <c r="EV1532" s="6"/>
      <c r="EW1532" s="6"/>
      <c r="EX1532" s="6"/>
      <c r="EY1532" s="6"/>
      <c r="EZ1532" s="6"/>
      <c r="FA1532" s="6"/>
      <c r="FB1532" s="6"/>
      <c r="FC1532" s="6"/>
      <c r="FD1532" s="6"/>
      <c r="FE1532" s="6"/>
      <c r="FF1532" s="6"/>
      <c r="FG1532" s="6"/>
      <c r="FH1532" s="6"/>
      <c r="FI1532" s="6"/>
      <c r="FJ1532" s="6"/>
      <c r="FK1532" s="6"/>
      <c r="FL1532" s="6"/>
      <c r="FM1532" s="6"/>
      <c r="FN1532" s="6"/>
      <c r="FO1532" s="6"/>
      <c r="FP1532" s="6"/>
      <c r="FQ1532" s="6"/>
      <c r="FR1532" s="6"/>
      <c r="FS1532" s="6"/>
      <c r="FT1532" s="6"/>
      <c r="FU1532" s="6"/>
      <c r="FV1532" s="6"/>
      <c r="FW1532" s="6"/>
      <c r="FX1532" s="6"/>
      <c r="FY1532" s="6"/>
      <c r="FZ1532" s="6"/>
      <c r="GA1532" s="6"/>
      <c r="GB1532" s="6"/>
      <c r="GC1532" s="6"/>
      <c r="GD1532" s="6"/>
      <c r="GE1532" s="6"/>
      <c r="GF1532" s="6"/>
      <c r="GG1532" s="6"/>
      <c r="GH1532" s="6"/>
      <c r="GI1532" s="6"/>
      <c r="GJ1532" s="6"/>
      <c r="GK1532" s="6"/>
      <c r="GL1532" s="6"/>
      <c r="GM1532" s="6"/>
      <c r="GN1532" s="6"/>
      <c r="GO1532" s="6"/>
      <c r="GP1532" s="6"/>
      <c r="GQ1532" s="6"/>
      <c r="GR1532" s="6"/>
      <c r="GS1532" s="6"/>
      <c r="GT1532" s="6"/>
      <c r="GU1532" s="6"/>
      <c r="GV1532" s="6"/>
      <c r="GW1532" s="6"/>
      <c r="GX1532" s="6"/>
      <c r="GY1532" s="6"/>
      <c r="GZ1532" s="6"/>
      <c r="HA1532" s="6"/>
      <c r="HB1532" s="6"/>
      <c r="HC1532" s="6"/>
      <c r="HD1532" s="6"/>
      <c r="HE1532" s="6"/>
      <c r="HF1532" s="6"/>
      <c r="HG1532" s="6"/>
      <c r="HH1532" s="6"/>
      <c r="HI1532" s="6"/>
      <c r="HJ1532" s="6"/>
      <c r="HK1532" s="6"/>
      <c r="HL1532" s="6"/>
      <c r="HM1532" s="6"/>
      <c r="HN1532" s="6"/>
      <c r="HO1532" s="6"/>
      <c r="HP1532" s="6"/>
      <c r="HQ1532" s="6"/>
      <c r="HR1532" s="6"/>
      <c r="HS1532" s="6"/>
      <c r="HT1532" s="6"/>
      <c r="HU1532" s="6"/>
      <c r="HV1532" s="6"/>
      <c r="HW1532" s="6"/>
      <c r="HX1532" s="6"/>
      <c r="HY1532" s="6"/>
      <c r="HZ1532" s="6"/>
      <c r="IA1532" s="6"/>
      <c r="IB1532" s="6"/>
      <c r="IC1532" s="6"/>
      <c r="ID1532" s="6"/>
      <c r="IE1532" s="6"/>
      <c r="IF1532" s="6"/>
      <c r="IG1532" s="6"/>
      <c r="IH1532" s="6"/>
      <c r="II1532" s="6"/>
    </row>
    <row r="1533" s="1" customFormat="1" ht="13" customHeight="1" spans="1:243">
      <c r="A1533" s="16" t="s">
        <v>14</v>
      </c>
      <c r="B1533" s="17" t="s">
        <v>1384</v>
      </c>
      <c r="C1533" s="17">
        <v>5</v>
      </c>
      <c r="D1533" s="18" t="s">
        <v>1497</v>
      </c>
      <c r="E1533" s="22"/>
      <c r="F1533" s="20"/>
      <c r="G1533" s="26">
        <v>61.6</v>
      </c>
      <c r="H1533" s="24"/>
      <c r="I1533" s="28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T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  <c r="EH1533" s="6"/>
      <c r="EI1533" s="6"/>
      <c r="EJ1533" s="6"/>
      <c r="EK1533" s="6"/>
      <c r="EL1533" s="6"/>
      <c r="EM1533" s="6"/>
      <c r="EN1533" s="6"/>
      <c r="EO1533" s="6"/>
      <c r="EP1533" s="6"/>
      <c r="EQ1533" s="6"/>
      <c r="ER1533" s="6"/>
      <c r="ES1533" s="6"/>
      <c r="ET1533" s="6"/>
      <c r="EU1533" s="6"/>
      <c r="EV1533" s="6"/>
      <c r="EW1533" s="6"/>
      <c r="EX1533" s="6"/>
      <c r="EY1533" s="6"/>
      <c r="EZ1533" s="6"/>
      <c r="FA1533" s="6"/>
      <c r="FB1533" s="6"/>
      <c r="FC1533" s="6"/>
      <c r="FD1533" s="6"/>
      <c r="FE1533" s="6"/>
      <c r="FF1533" s="6"/>
      <c r="FG1533" s="6"/>
      <c r="FH1533" s="6"/>
      <c r="FI1533" s="6"/>
      <c r="FJ1533" s="6"/>
      <c r="FK1533" s="6"/>
      <c r="FL1533" s="6"/>
      <c r="FM1533" s="6"/>
      <c r="FN1533" s="6"/>
      <c r="FO1533" s="6"/>
      <c r="FP1533" s="6"/>
      <c r="FQ1533" s="6"/>
      <c r="FR1533" s="6"/>
      <c r="FS1533" s="6"/>
      <c r="FT1533" s="6"/>
      <c r="FU1533" s="6"/>
      <c r="FV1533" s="6"/>
      <c r="FW1533" s="6"/>
      <c r="FX1533" s="6"/>
      <c r="FY1533" s="6"/>
      <c r="FZ1533" s="6"/>
      <c r="GA1533" s="6"/>
      <c r="GB1533" s="6"/>
      <c r="GC1533" s="6"/>
      <c r="GD1533" s="6"/>
      <c r="GE1533" s="6"/>
      <c r="GF1533" s="6"/>
      <c r="GG1533" s="6"/>
      <c r="GH1533" s="6"/>
      <c r="GI1533" s="6"/>
      <c r="GJ1533" s="6"/>
      <c r="GK1533" s="6"/>
      <c r="GL1533" s="6"/>
      <c r="GM1533" s="6"/>
      <c r="GN1533" s="6"/>
      <c r="GO1533" s="6"/>
      <c r="GP1533" s="6"/>
      <c r="GQ1533" s="6"/>
      <c r="GR1533" s="6"/>
      <c r="GS1533" s="6"/>
      <c r="GT1533" s="6"/>
      <c r="GU1533" s="6"/>
      <c r="GV1533" s="6"/>
      <c r="GW1533" s="6"/>
      <c r="GX1533" s="6"/>
      <c r="GY1533" s="6"/>
      <c r="GZ1533" s="6"/>
      <c r="HA1533" s="6"/>
      <c r="HB1533" s="6"/>
      <c r="HC1533" s="6"/>
      <c r="HD1533" s="6"/>
      <c r="HE1533" s="6"/>
      <c r="HF1533" s="6"/>
      <c r="HG1533" s="6"/>
      <c r="HH1533" s="6"/>
      <c r="HI1533" s="6"/>
      <c r="HJ1533" s="6"/>
      <c r="HK1533" s="6"/>
      <c r="HL1533" s="6"/>
      <c r="HM1533" s="6"/>
      <c r="HN1533" s="6"/>
      <c r="HO1533" s="6"/>
      <c r="HP1533" s="6"/>
      <c r="HQ1533" s="6"/>
      <c r="HR1533" s="6"/>
      <c r="HS1533" s="6"/>
      <c r="HT1533" s="6"/>
      <c r="HU1533" s="6"/>
      <c r="HV1533" s="6"/>
      <c r="HW1533" s="6"/>
      <c r="HX1533" s="6"/>
      <c r="HY1533" s="6"/>
      <c r="HZ1533" s="6"/>
      <c r="IA1533" s="6"/>
      <c r="IB1533" s="6"/>
      <c r="IC1533" s="6"/>
      <c r="ID1533" s="6"/>
      <c r="IE1533" s="6"/>
      <c r="IF1533" s="6"/>
      <c r="IG1533" s="6"/>
      <c r="IH1533" s="6"/>
      <c r="II1533" s="6"/>
    </row>
    <row r="1534" s="1" customFormat="1" ht="13" customHeight="1" spans="1:243">
      <c r="A1534" s="16" t="s">
        <v>14</v>
      </c>
      <c r="B1534" s="17" t="s">
        <v>1384</v>
      </c>
      <c r="C1534" s="17">
        <v>5</v>
      </c>
      <c r="D1534" s="18" t="s">
        <v>1498</v>
      </c>
      <c r="E1534" s="22"/>
      <c r="F1534" s="20"/>
      <c r="G1534" s="26">
        <v>35.2</v>
      </c>
      <c r="H1534" s="24"/>
      <c r="I1534" s="28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T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  <c r="EH1534" s="6"/>
      <c r="EI1534" s="6"/>
      <c r="EJ1534" s="6"/>
      <c r="EK1534" s="6"/>
      <c r="EL1534" s="6"/>
      <c r="EM1534" s="6"/>
      <c r="EN1534" s="6"/>
      <c r="EO1534" s="6"/>
      <c r="EP1534" s="6"/>
      <c r="EQ1534" s="6"/>
      <c r="ER1534" s="6"/>
      <c r="ES1534" s="6"/>
      <c r="ET1534" s="6"/>
      <c r="EU1534" s="6"/>
      <c r="EV1534" s="6"/>
      <c r="EW1534" s="6"/>
      <c r="EX1534" s="6"/>
      <c r="EY1534" s="6"/>
      <c r="EZ1534" s="6"/>
      <c r="FA1534" s="6"/>
      <c r="FB1534" s="6"/>
      <c r="FC1534" s="6"/>
      <c r="FD1534" s="6"/>
      <c r="FE1534" s="6"/>
      <c r="FF1534" s="6"/>
      <c r="FG1534" s="6"/>
      <c r="FH1534" s="6"/>
      <c r="FI1534" s="6"/>
      <c r="FJ1534" s="6"/>
      <c r="FK1534" s="6"/>
      <c r="FL1534" s="6"/>
      <c r="FM1534" s="6"/>
      <c r="FN1534" s="6"/>
      <c r="FO1534" s="6"/>
      <c r="FP1534" s="6"/>
      <c r="FQ1534" s="6"/>
      <c r="FR1534" s="6"/>
      <c r="FS1534" s="6"/>
      <c r="FT1534" s="6"/>
      <c r="FU1534" s="6"/>
      <c r="FV1534" s="6"/>
      <c r="FW1534" s="6"/>
      <c r="FX1534" s="6"/>
      <c r="FY1534" s="6"/>
      <c r="FZ1534" s="6"/>
      <c r="GA1534" s="6"/>
      <c r="GB1534" s="6"/>
      <c r="GC1534" s="6"/>
      <c r="GD1534" s="6"/>
      <c r="GE1534" s="6"/>
      <c r="GF1534" s="6"/>
      <c r="GG1534" s="6"/>
      <c r="GH1534" s="6"/>
      <c r="GI1534" s="6"/>
      <c r="GJ1534" s="6"/>
      <c r="GK1534" s="6"/>
      <c r="GL1534" s="6"/>
      <c r="GM1534" s="6"/>
      <c r="GN1534" s="6"/>
      <c r="GO1534" s="6"/>
      <c r="GP1534" s="6"/>
      <c r="GQ1534" s="6"/>
      <c r="GR1534" s="6"/>
      <c r="GS1534" s="6"/>
      <c r="GT1534" s="6"/>
      <c r="GU1534" s="6"/>
      <c r="GV1534" s="6"/>
      <c r="GW1534" s="6"/>
      <c r="GX1534" s="6"/>
      <c r="GY1534" s="6"/>
      <c r="GZ1534" s="6"/>
      <c r="HA1534" s="6"/>
      <c r="HB1534" s="6"/>
      <c r="HC1534" s="6"/>
      <c r="HD1534" s="6"/>
      <c r="HE1534" s="6"/>
      <c r="HF1534" s="6"/>
      <c r="HG1534" s="6"/>
      <c r="HH1534" s="6"/>
      <c r="HI1534" s="6"/>
      <c r="HJ1534" s="6"/>
      <c r="HK1534" s="6"/>
      <c r="HL1534" s="6"/>
      <c r="HM1534" s="6"/>
      <c r="HN1534" s="6"/>
      <c r="HO1534" s="6"/>
      <c r="HP1534" s="6"/>
      <c r="HQ1534" s="6"/>
      <c r="HR1534" s="6"/>
      <c r="HS1534" s="6"/>
      <c r="HT1534" s="6"/>
      <c r="HU1534" s="6"/>
      <c r="HV1534" s="6"/>
      <c r="HW1534" s="6"/>
      <c r="HX1534" s="6"/>
      <c r="HY1534" s="6"/>
      <c r="HZ1534" s="6"/>
      <c r="IA1534" s="6"/>
      <c r="IB1534" s="6"/>
      <c r="IC1534" s="6"/>
      <c r="ID1534" s="6"/>
      <c r="IE1534" s="6"/>
      <c r="IF1534" s="6"/>
      <c r="IG1534" s="6"/>
      <c r="IH1534" s="6"/>
      <c r="II1534" s="6"/>
    </row>
    <row r="1535" s="1" customFormat="1" ht="13" customHeight="1" spans="1:243">
      <c r="A1535" s="16" t="s">
        <v>14</v>
      </c>
      <c r="B1535" s="17" t="s">
        <v>1384</v>
      </c>
      <c r="C1535" s="17">
        <v>5</v>
      </c>
      <c r="D1535" s="18" t="s">
        <v>1499</v>
      </c>
      <c r="E1535" s="22"/>
      <c r="F1535" s="20"/>
      <c r="G1535" s="26">
        <v>70.4</v>
      </c>
      <c r="H1535" s="24"/>
      <c r="I1535" s="28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T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  <c r="EH1535" s="6"/>
      <c r="EI1535" s="6"/>
      <c r="EJ1535" s="6"/>
      <c r="EK1535" s="6"/>
      <c r="EL1535" s="6"/>
      <c r="EM1535" s="6"/>
      <c r="EN1535" s="6"/>
      <c r="EO1535" s="6"/>
      <c r="EP1535" s="6"/>
      <c r="EQ1535" s="6"/>
      <c r="ER1535" s="6"/>
      <c r="ES1535" s="6"/>
      <c r="ET1535" s="6"/>
      <c r="EU1535" s="6"/>
      <c r="EV1535" s="6"/>
      <c r="EW1535" s="6"/>
      <c r="EX1535" s="6"/>
      <c r="EY1535" s="6"/>
      <c r="EZ1535" s="6"/>
      <c r="FA1535" s="6"/>
      <c r="FB1535" s="6"/>
      <c r="FC1535" s="6"/>
      <c r="FD1535" s="6"/>
      <c r="FE1535" s="6"/>
      <c r="FF1535" s="6"/>
      <c r="FG1535" s="6"/>
      <c r="FH1535" s="6"/>
      <c r="FI1535" s="6"/>
      <c r="FJ1535" s="6"/>
      <c r="FK1535" s="6"/>
      <c r="FL1535" s="6"/>
      <c r="FM1535" s="6"/>
      <c r="FN1535" s="6"/>
      <c r="FO1535" s="6"/>
      <c r="FP1535" s="6"/>
      <c r="FQ1535" s="6"/>
      <c r="FR1535" s="6"/>
      <c r="FS1535" s="6"/>
      <c r="FT1535" s="6"/>
      <c r="FU1535" s="6"/>
      <c r="FV1535" s="6"/>
      <c r="FW1535" s="6"/>
      <c r="FX1535" s="6"/>
      <c r="FY1535" s="6"/>
      <c r="FZ1535" s="6"/>
      <c r="GA1535" s="6"/>
      <c r="GB1535" s="6"/>
      <c r="GC1535" s="6"/>
      <c r="GD1535" s="6"/>
      <c r="GE1535" s="6"/>
      <c r="GF1535" s="6"/>
      <c r="GG1535" s="6"/>
      <c r="GH1535" s="6"/>
      <c r="GI1535" s="6"/>
      <c r="GJ1535" s="6"/>
      <c r="GK1535" s="6"/>
      <c r="GL1535" s="6"/>
      <c r="GM1535" s="6"/>
      <c r="GN1535" s="6"/>
      <c r="GO1535" s="6"/>
      <c r="GP1535" s="6"/>
      <c r="GQ1535" s="6"/>
      <c r="GR1535" s="6"/>
      <c r="GS1535" s="6"/>
      <c r="GT1535" s="6"/>
      <c r="GU1535" s="6"/>
      <c r="GV1535" s="6"/>
      <c r="GW1535" s="6"/>
      <c r="GX1535" s="6"/>
      <c r="GY1535" s="6"/>
      <c r="GZ1535" s="6"/>
      <c r="HA1535" s="6"/>
      <c r="HB1535" s="6"/>
      <c r="HC1535" s="6"/>
      <c r="HD1535" s="6"/>
      <c r="HE1535" s="6"/>
      <c r="HF1535" s="6"/>
      <c r="HG1535" s="6"/>
      <c r="HH1535" s="6"/>
      <c r="HI1535" s="6"/>
      <c r="HJ1535" s="6"/>
      <c r="HK1535" s="6"/>
      <c r="HL1535" s="6"/>
      <c r="HM1535" s="6"/>
      <c r="HN1535" s="6"/>
      <c r="HO1535" s="6"/>
      <c r="HP1535" s="6"/>
      <c r="HQ1535" s="6"/>
      <c r="HR1535" s="6"/>
      <c r="HS1535" s="6"/>
      <c r="HT1535" s="6"/>
      <c r="HU1535" s="6"/>
      <c r="HV1535" s="6"/>
      <c r="HW1535" s="6"/>
      <c r="HX1535" s="6"/>
      <c r="HY1535" s="6"/>
      <c r="HZ1535" s="6"/>
      <c r="IA1535" s="6"/>
      <c r="IB1535" s="6"/>
      <c r="IC1535" s="6"/>
      <c r="ID1535" s="6"/>
      <c r="IE1535" s="6"/>
      <c r="IF1535" s="6"/>
      <c r="IG1535" s="6"/>
      <c r="IH1535" s="6"/>
      <c r="II1535" s="6"/>
    </row>
    <row r="1536" s="1" customFormat="1" ht="13" customHeight="1" spans="1:243">
      <c r="A1536" s="16" t="s">
        <v>14</v>
      </c>
      <c r="B1536" s="17" t="s">
        <v>1384</v>
      </c>
      <c r="C1536" s="17">
        <v>5</v>
      </c>
      <c r="D1536" s="18" t="s">
        <v>1500</v>
      </c>
      <c r="E1536" s="22"/>
      <c r="F1536" s="20"/>
      <c r="G1536" s="26">
        <v>63.3</v>
      </c>
      <c r="H1536" s="24"/>
      <c r="I1536" s="28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T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  <c r="EH1536" s="6"/>
      <c r="EI1536" s="6"/>
      <c r="EJ1536" s="6"/>
      <c r="EK1536" s="6"/>
      <c r="EL1536" s="6"/>
      <c r="EM1536" s="6"/>
      <c r="EN1536" s="6"/>
      <c r="EO1536" s="6"/>
      <c r="EP1536" s="6"/>
      <c r="EQ1536" s="6"/>
      <c r="ER1536" s="6"/>
      <c r="ES1536" s="6"/>
      <c r="ET1536" s="6"/>
      <c r="EU1536" s="6"/>
      <c r="EV1536" s="6"/>
      <c r="EW1536" s="6"/>
      <c r="EX1536" s="6"/>
      <c r="EY1536" s="6"/>
      <c r="EZ1536" s="6"/>
      <c r="FA1536" s="6"/>
      <c r="FB1536" s="6"/>
      <c r="FC1536" s="6"/>
      <c r="FD1536" s="6"/>
      <c r="FE1536" s="6"/>
      <c r="FF1536" s="6"/>
      <c r="FG1536" s="6"/>
      <c r="FH1536" s="6"/>
      <c r="FI1536" s="6"/>
      <c r="FJ1536" s="6"/>
      <c r="FK1536" s="6"/>
      <c r="FL1536" s="6"/>
      <c r="FM1536" s="6"/>
      <c r="FN1536" s="6"/>
      <c r="FO1536" s="6"/>
      <c r="FP1536" s="6"/>
      <c r="FQ1536" s="6"/>
      <c r="FR1536" s="6"/>
      <c r="FS1536" s="6"/>
      <c r="FT1536" s="6"/>
      <c r="FU1536" s="6"/>
      <c r="FV1536" s="6"/>
      <c r="FW1536" s="6"/>
      <c r="FX1536" s="6"/>
      <c r="FY1536" s="6"/>
      <c r="FZ1536" s="6"/>
      <c r="GA1536" s="6"/>
      <c r="GB1536" s="6"/>
      <c r="GC1536" s="6"/>
      <c r="GD1536" s="6"/>
      <c r="GE1536" s="6"/>
      <c r="GF1536" s="6"/>
      <c r="GG1536" s="6"/>
      <c r="GH1536" s="6"/>
      <c r="GI1536" s="6"/>
      <c r="GJ1536" s="6"/>
      <c r="GK1536" s="6"/>
      <c r="GL1536" s="6"/>
      <c r="GM1536" s="6"/>
      <c r="GN1536" s="6"/>
      <c r="GO1536" s="6"/>
      <c r="GP1536" s="6"/>
      <c r="GQ1536" s="6"/>
      <c r="GR1536" s="6"/>
      <c r="GS1536" s="6"/>
      <c r="GT1536" s="6"/>
      <c r="GU1536" s="6"/>
      <c r="GV1536" s="6"/>
      <c r="GW1536" s="6"/>
      <c r="GX1536" s="6"/>
      <c r="GY1536" s="6"/>
      <c r="GZ1536" s="6"/>
      <c r="HA1536" s="6"/>
      <c r="HB1536" s="6"/>
      <c r="HC1536" s="6"/>
      <c r="HD1536" s="6"/>
      <c r="HE1536" s="6"/>
      <c r="HF1536" s="6"/>
      <c r="HG1536" s="6"/>
      <c r="HH1536" s="6"/>
      <c r="HI1536" s="6"/>
      <c r="HJ1536" s="6"/>
      <c r="HK1536" s="6"/>
      <c r="HL1536" s="6"/>
      <c r="HM1536" s="6"/>
      <c r="HN1536" s="6"/>
      <c r="HO1536" s="6"/>
      <c r="HP1536" s="6"/>
      <c r="HQ1536" s="6"/>
      <c r="HR1536" s="6"/>
      <c r="HS1536" s="6"/>
      <c r="HT1536" s="6"/>
      <c r="HU1536" s="6"/>
      <c r="HV1536" s="6"/>
      <c r="HW1536" s="6"/>
      <c r="HX1536" s="6"/>
      <c r="HY1536" s="6"/>
      <c r="HZ1536" s="6"/>
      <c r="IA1536" s="6"/>
      <c r="IB1536" s="6"/>
      <c r="IC1536" s="6"/>
      <c r="ID1536" s="6"/>
      <c r="IE1536" s="6"/>
      <c r="IF1536" s="6"/>
      <c r="IG1536" s="6"/>
      <c r="IH1536" s="6"/>
      <c r="II1536" s="6"/>
    </row>
    <row r="1537" s="1" customFormat="1" ht="13" customHeight="1" spans="1:243">
      <c r="A1537" s="16" t="s">
        <v>14</v>
      </c>
      <c r="B1537" s="17" t="s">
        <v>1384</v>
      </c>
      <c r="C1537" s="17">
        <v>5</v>
      </c>
      <c r="D1537" s="18" t="s">
        <v>1501</v>
      </c>
      <c r="E1537" s="22"/>
      <c r="F1537" s="20"/>
      <c r="G1537" s="26">
        <v>52.8</v>
      </c>
      <c r="H1537" s="24"/>
      <c r="I1537" s="28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T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  <c r="EH1537" s="6"/>
      <c r="EI1537" s="6"/>
      <c r="EJ1537" s="6"/>
      <c r="EK1537" s="6"/>
      <c r="EL1537" s="6"/>
      <c r="EM1537" s="6"/>
      <c r="EN1537" s="6"/>
      <c r="EO1537" s="6"/>
      <c r="EP1537" s="6"/>
      <c r="EQ1537" s="6"/>
      <c r="ER1537" s="6"/>
      <c r="ES1537" s="6"/>
      <c r="ET1537" s="6"/>
      <c r="EU1537" s="6"/>
      <c r="EV1537" s="6"/>
      <c r="EW1537" s="6"/>
      <c r="EX1537" s="6"/>
      <c r="EY1537" s="6"/>
      <c r="EZ1537" s="6"/>
      <c r="FA1537" s="6"/>
      <c r="FB1537" s="6"/>
      <c r="FC1537" s="6"/>
      <c r="FD1537" s="6"/>
      <c r="FE1537" s="6"/>
      <c r="FF1537" s="6"/>
      <c r="FG1537" s="6"/>
      <c r="FH1537" s="6"/>
      <c r="FI1537" s="6"/>
      <c r="FJ1537" s="6"/>
      <c r="FK1537" s="6"/>
      <c r="FL1537" s="6"/>
      <c r="FM1537" s="6"/>
      <c r="FN1537" s="6"/>
      <c r="FO1537" s="6"/>
      <c r="FP1537" s="6"/>
      <c r="FQ1537" s="6"/>
      <c r="FR1537" s="6"/>
      <c r="FS1537" s="6"/>
      <c r="FT1537" s="6"/>
      <c r="FU1537" s="6"/>
      <c r="FV1537" s="6"/>
      <c r="FW1537" s="6"/>
      <c r="FX1537" s="6"/>
      <c r="FY1537" s="6"/>
      <c r="FZ1537" s="6"/>
      <c r="GA1537" s="6"/>
      <c r="GB1537" s="6"/>
      <c r="GC1537" s="6"/>
      <c r="GD1537" s="6"/>
      <c r="GE1537" s="6"/>
      <c r="GF1537" s="6"/>
      <c r="GG1537" s="6"/>
      <c r="GH1537" s="6"/>
      <c r="GI1537" s="6"/>
      <c r="GJ1537" s="6"/>
      <c r="GK1537" s="6"/>
      <c r="GL1537" s="6"/>
      <c r="GM1537" s="6"/>
      <c r="GN1537" s="6"/>
      <c r="GO1537" s="6"/>
      <c r="GP1537" s="6"/>
      <c r="GQ1537" s="6"/>
      <c r="GR1537" s="6"/>
      <c r="GS1537" s="6"/>
      <c r="GT1537" s="6"/>
      <c r="GU1537" s="6"/>
      <c r="GV1537" s="6"/>
      <c r="GW1537" s="6"/>
      <c r="GX1537" s="6"/>
      <c r="GY1537" s="6"/>
      <c r="GZ1537" s="6"/>
      <c r="HA1537" s="6"/>
      <c r="HB1537" s="6"/>
      <c r="HC1537" s="6"/>
      <c r="HD1537" s="6"/>
      <c r="HE1537" s="6"/>
      <c r="HF1537" s="6"/>
      <c r="HG1537" s="6"/>
      <c r="HH1537" s="6"/>
      <c r="HI1537" s="6"/>
      <c r="HJ1537" s="6"/>
      <c r="HK1537" s="6"/>
      <c r="HL1537" s="6"/>
      <c r="HM1537" s="6"/>
      <c r="HN1537" s="6"/>
      <c r="HO1537" s="6"/>
      <c r="HP1537" s="6"/>
      <c r="HQ1537" s="6"/>
      <c r="HR1537" s="6"/>
      <c r="HS1537" s="6"/>
      <c r="HT1537" s="6"/>
      <c r="HU1537" s="6"/>
      <c r="HV1537" s="6"/>
      <c r="HW1537" s="6"/>
      <c r="HX1537" s="6"/>
      <c r="HY1537" s="6"/>
      <c r="HZ1537" s="6"/>
      <c r="IA1537" s="6"/>
      <c r="IB1537" s="6"/>
      <c r="IC1537" s="6"/>
      <c r="ID1537" s="6"/>
      <c r="IE1537" s="6"/>
      <c r="IF1537" s="6"/>
      <c r="IG1537" s="6"/>
      <c r="IH1537" s="6"/>
      <c r="II1537" s="6"/>
    </row>
    <row r="1538" s="1" customFormat="1" ht="13" customHeight="1" spans="1:243">
      <c r="A1538" s="16" t="s">
        <v>14</v>
      </c>
      <c r="B1538" s="17" t="s">
        <v>1384</v>
      </c>
      <c r="C1538" s="17">
        <v>5</v>
      </c>
      <c r="D1538" s="18" t="s">
        <v>1502</v>
      </c>
      <c r="E1538" s="22"/>
      <c r="F1538" s="20"/>
      <c r="G1538" s="26">
        <v>44</v>
      </c>
      <c r="H1538" s="24"/>
      <c r="I1538" s="28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T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  <c r="EH1538" s="6"/>
      <c r="EI1538" s="6"/>
      <c r="EJ1538" s="6"/>
      <c r="EK1538" s="6"/>
      <c r="EL1538" s="6"/>
      <c r="EM1538" s="6"/>
      <c r="EN1538" s="6"/>
      <c r="EO1538" s="6"/>
      <c r="EP1538" s="6"/>
      <c r="EQ1538" s="6"/>
      <c r="ER1538" s="6"/>
      <c r="ES1538" s="6"/>
      <c r="ET1538" s="6"/>
      <c r="EU1538" s="6"/>
      <c r="EV1538" s="6"/>
      <c r="EW1538" s="6"/>
      <c r="EX1538" s="6"/>
      <c r="EY1538" s="6"/>
      <c r="EZ1538" s="6"/>
      <c r="FA1538" s="6"/>
      <c r="FB1538" s="6"/>
      <c r="FC1538" s="6"/>
      <c r="FD1538" s="6"/>
      <c r="FE1538" s="6"/>
      <c r="FF1538" s="6"/>
      <c r="FG1538" s="6"/>
      <c r="FH1538" s="6"/>
      <c r="FI1538" s="6"/>
      <c r="FJ1538" s="6"/>
      <c r="FK1538" s="6"/>
      <c r="FL1538" s="6"/>
      <c r="FM1538" s="6"/>
      <c r="FN1538" s="6"/>
      <c r="FO1538" s="6"/>
      <c r="FP1538" s="6"/>
      <c r="FQ1538" s="6"/>
      <c r="FR1538" s="6"/>
      <c r="FS1538" s="6"/>
      <c r="FT1538" s="6"/>
      <c r="FU1538" s="6"/>
      <c r="FV1538" s="6"/>
      <c r="FW1538" s="6"/>
      <c r="FX1538" s="6"/>
      <c r="FY1538" s="6"/>
      <c r="FZ1538" s="6"/>
      <c r="GA1538" s="6"/>
      <c r="GB1538" s="6"/>
      <c r="GC1538" s="6"/>
      <c r="GD1538" s="6"/>
      <c r="GE1538" s="6"/>
      <c r="GF1538" s="6"/>
      <c r="GG1538" s="6"/>
      <c r="GH1538" s="6"/>
      <c r="GI1538" s="6"/>
      <c r="GJ1538" s="6"/>
      <c r="GK1538" s="6"/>
      <c r="GL1538" s="6"/>
      <c r="GM1538" s="6"/>
      <c r="GN1538" s="6"/>
      <c r="GO1538" s="6"/>
      <c r="GP1538" s="6"/>
      <c r="GQ1538" s="6"/>
      <c r="GR1538" s="6"/>
      <c r="GS1538" s="6"/>
      <c r="GT1538" s="6"/>
      <c r="GU1538" s="6"/>
      <c r="GV1538" s="6"/>
      <c r="GW1538" s="6"/>
      <c r="GX1538" s="6"/>
      <c r="GY1538" s="6"/>
      <c r="GZ1538" s="6"/>
      <c r="HA1538" s="6"/>
      <c r="HB1538" s="6"/>
      <c r="HC1538" s="6"/>
      <c r="HD1538" s="6"/>
      <c r="HE1538" s="6"/>
      <c r="HF1538" s="6"/>
      <c r="HG1538" s="6"/>
      <c r="HH1538" s="6"/>
      <c r="HI1538" s="6"/>
      <c r="HJ1538" s="6"/>
      <c r="HK1538" s="6"/>
      <c r="HL1538" s="6"/>
      <c r="HM1538" s="6"/>
      <c r="HN1538" s="6"/>
      <c r="HO1538" s="6"/>
      <c r="HP1538" s="6"/>
      <c r="HQ1538" s="6"/>
      <c r="HR1538" s="6"/>
      <c r="HS1538" s="6"/>
      <c r="HT1538" s="6"/>
      <c r="HU1538" s="6"/>
      <c r="HV1538" s="6"/>
      <c r="HW1538" s="6"/>
      <c r="HX1538" s="6"/>
      <c r="HY1538" s="6"/>
      <c r="HZ1538" s="6"/>
      <c r="IA1538" s="6"/>
      <c r="IB1538" s="6"/>
      <c r="IC1538" s="6"/>
      <c r="ID1538" s="6"/>
      <c r="IE1538" s="6"/>
      <c r="IF1538" s="6"/>
      <c r="IG1538" s="6"/>
      <c r="IH1538" s="6"/>
      <c r="II1538" s="6"/>
    </row>
    <row r="1539" s="1" customFormat="1" ht="13" customHeight="1" spans="1:243">
      <c r="A1539" s="16" t="s">
        <v>14</v>
      </c>
      <c r="B1539" s="17" t="s">
        <v>1384</v>
      </c>
      <c r="C1539" s="17">
        <v>5</v>
      </c>
      <c r="D1539" s="18" t="s">
        <v>1503</v>
      </c>
      <c r="E1539" s="22"/>
      <c r="F1539" s="20"/>
      <c r="G1539" s="26">
        <v>26.4</v>
      </c>
      <c r="H1539" s="24"/>
      <c r="I1539" s="28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T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  <c r="EH1539" s="6"/>
      <c r="EI1539" s="6"/>
      <c r="EJ1539" s="6"/>
      <c r="EK1539" s="6"/>
      <c r="EL1539" s="6"/>
      <c r="EM1539" s="6"/>
      <c r="EN1539" s="6"/>
      <c r="EO1539" s="6"/>
      <c r="EP1539" s="6"/>
      <c r="EQ1539" s="6"/>
      <c r="ER1539" s="6"/>
      <c r="ES1539" s="6"/>
      <c r="ET1539" s="6"/>
      <c r="EU1539" s="6"/>
      <c r="EV1539" s="6"/>
      <c r="EW1539" s="6"/>
      <c r="EX1539" s="6"/>
      <c r="EY1539" s="6"/>
      <c r="EZ1539" s="6"/>
      <c r="FA1539" s="6"/>
      <c r="FB1539" s="6"/>
      <c r="FC1539" s="6"/>
      <c r="FD1539" s="6"/>
      <c r="FE1539" s="6"/>
      <c r="FF1539" s="6"/>
      <c r="FG1539" s="6"/>
      <c r="FH1539" s="6"/>
      <c r="FI1539" s="6"/>
      <c r="FJ1539" s="6"/>
      <c r="FK1539" s="6"/>
      <c r="FL1539" s="6"/>
      <c r="FM1539" s="6"/>
      <c r="FN1539" s="6"/>
      <c r="FO1539" s="6"/>
      <c r="FP1539" s="6"/>
      <c r="FQ1539" s="6"/>
      <c r="FR1539" s="6"/>
      <c r="FS1539" s="6"/>
      <c r="FT1539" s="6"/>
      <c r="FU1539" s="6"/>
      <c r="FV1539" s="6"/>
      <c r="FW1539" s="6"/>
      <c r="FX1539" s="6"/>
      <c r="FY1539" s="6"/>
      <c r="FZ1539" s="6"/>
      <c r="GA1539" s="6"/>
      <c r="GB1539" s="6"/>
      <c r="GC1539" s="6"/>
      <c r="GD1539" s="6"/>
      <c r="GE1539" s="6"/>
      <c r="GF1539" s="6"/>
      <c r="GG1539" s="6"/>
      <c r="GH1539" s="6"/>
      <c r="GI1539" s="6"/>
      <c r="GJ1539" s="6"/>
      <c r="GK1539" s="6"/>
      <c r="GL1539" s="6"/>
      <c r="GM1539" s="6"/>
      <c r="GN1539" s="6"/>
      <c r="GO1539" s="6"/>
      <c r="GP1539" s="6"/>
      <c r="GQ1539" s="6"/>
      <c r="GR1539" s="6"/>
      <c r="GS1539" s="6"/>
      <c r="GT1539" s="6"/>
      <c r="GU1539" s="6"/>
      <c r="GV1539" s="6"/>
      <c r="GW1539" s="6"/>
      <c r="GX1539" s="6"/>
      <c r="GY1539" s="6"/>
      <c r="GZ1539" s="6"/>
      <c r="HA1539" s="6"/>
      <c r="HB1539" s="6"/>
      <c r="HC1539" s="6"/>
      <c r="HD1539" s="6"/>
      <c r="HE1539" s="6"/>
      <c r="HF1539" s="6"/>
      <c r="HG1539" s="6"/>
      <c r="HH1539" s="6"/>
      <c r="HI1539" s="6"/>
      <c r="HJ1539" s="6"/>
      <c r="HK1539" s="6"/>
      <c r="HL1539" s="6"/>
      <c r="HM1539" s="6"/>
      <c r="HN1539" s="6"/>
      <c r="HO1539" s="6"/>
      <c r="HP1539" s="6"/>
      <c r="HQ1539" s="6"/>
      <c r="HR1539" s="6"/>
      <c r="HS1539" s="6"/>
      <c r="HT1539" s="6"/>
      <c r="HU1539" s="6"/>
      <c r="HV1539" s="6"/>
      <c r="HW1539" s="6"/>
      <c r="HX1539" s="6"/>
      <c r="HY1539" s="6"/>
      <c r="HZ1539" s="6"/>
      <c r="IA1539" s="6"/>
      <c r="IB1539" s="6"/>
      <c r="IC1539" s="6"/>
      <c r="ID1539" s="6"/>
      <c r="IE1539" s="6"/>
      <c r="IF1539" s="6"/>
      <c r="IG1539" s="6"/>
      <c r="IH1539" s="6"/>
      <c r="II1539" s="6"/>
    </row>
    <row r="1540" s="1" customFormat="1" ht="13" customHeight="1" spans="1:243">
      <c r="A1540" s="16" t="s">
        <v>14</v>
      </c>
      <c r="B1540" s="17" t="s">
        <v>1384</v>
      </c>
      <c r="C1540" s="17">
        <v>5</v>
      </c>
      <c r="D1540" s="18" t="s">
        <v>1504</v>
      </c>
      <c r="E1540" s="22"/>
      <c r="F1540" s="20"/>
      <c r="G1540" s="26">
        <v>52.8</v>
      </c>
      <c r="H1540" s="24"/>
      <c r="I1540" s="28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T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  <c r="EH1540" s="6"/>
      <c r="EI1540" s="6"/>
      <c r="EJ1540" s="6"/>
      <c r="EK1540" s="6"/>
      <c r="EL1540" s="6"/>
      <c r="EM1540" s="6"/>
      <c r="EN1540" s="6"/>
      <c r="EO1540" s="6"/>
      <c r="EP1540" s="6"/>
      <c r="EQ1540" s="6"/>
      <c r="ER1540" s="6"/>
      <c r="ES1540" s="6"/>
      <c r="ET1540" s="6"/>
      <c r="EU1540" s="6"/>
      <c r="EV1540" s="6"/>
      <c r="EW1540" s="6"/>
      <c r="EX1540" s="6"/>
      <c r="EY1540" s="6"/>
      <c r="EZ1540" s="6"/>
      <c r="FA1540" s="6"/>
      <c r="FB1540" s="6"/>
      <c r="FC1540" s="6"/>
      <c r="FD1540" s="6"/>
      <c r="FE1540" s="6"/>
      <c r="FF1540" s="6"/>
      <c r="FG1540" s="6"/>
      <c r="FH1540" s="6"/>
      <c r="FI1540" s="6"/>
      <c r="FJ1540" s="6"/>
      <c r="FK1540" s="6"/>
      <c r="FL1540" s="6"/>
      <c r="FM1540" s="6"/>
      <c r="FN1540" s="6"/>
      <c r="FO1540" s="6"/>
      <c r="FP1540" s="6"/>
      <c r="FQ1540" s="6"/>
      <c r="FR1540" s="6"/>
      <c r="FS1540" s="6"/>
      <c r="FT1540" s="6"/>
      <c r="FU1540" s="6"/>
      <c r="FV1540" s="6"/>
      <c r="FW1540" s="6"/>
      <c r="FX1540" s="6"/>
      <c r="FY1540" s="6"/>
      <c r="FZ1540" s="6"/>
      <c r="GA1540" s="6"/>
      <c r="GB1540" s="6"/>
      <c r="GC1540" s="6"/>
      <c r="GD1540" s="6"/>
      <c r="GE1540" s="6"/>
      <c r="GF1540" s="6"/>
      <c r="GG1540" s="6"/>
      <c r="GH1540" s="6"/>
      <c r="GI1540" s="6"/>
      <c r="GJ1540" s="6"/>
      <c r="GK1540" s="6"/>
      <c r="GL1540" s="6"/>
      <c r="GM1540" s="6"/>
      <c r="GN1540" s="6"/>
      <c r="GO1540" s="6"/>
      <c r="GP1540" s="6"/>
      <c r="GQ1540" s="6"/>
      <c r="GR1540" s="6"/>
      <c r="GS1540" s="6"/>
      <c r="GT1540" s="6"/>
      <c r="GU1540" s="6"/>
      <c r="GV1540" s="6"/>
      <c r="GW1540" s="6"/>
      <c r="GX1540" s="6"/>
      <c r="GY1540" s="6"/>
      <c r="GZ1540" s="6"/>
      <c r="HA1540" s="6"/>
      <c r="HB1540" s="6"/>
      <c r="HC1540" s="6"/>
      <c r="HD1540" s="6"/>
      <c r="HE1540" s="6"/>
      <c r="HF1540" s="6"/>
      <c r="HG1540" s="6"/>
      <c r="HH1540" s="6"/>
      <c r="HI1540" s="6"/>
      <c r="HJ1540" s="6"/>
      <c r="HK1540" s="6"/>
      <c r="HL1540" s="6"/>
      <c r="HM1540" s="6"/>
      <c r="HN1540" s="6"/>
      <c r="HO1540" s="6"/>
      <c r="HP1540" s="6"/>
      <c r="HQ1540" s="6"/>
      <c r="HR1540" s="6"/>
      <c r="HS1540" s="6"/>
      <c r="HT1540" s="6"/>
      <c r="HU1540" s="6"/>
      <c r="HV1540" s="6"/>
      <c r="HW1540" s="6"/>
      <c r="HX1540" s="6"/>
      <c r="HY1540" s="6"/>
      <c r="HZ1540" s="6"/>
      <c r="IA1540" s="6"/>
      <c r="IB1540" s="6"/>
      <c r="IC1540" s="6"/>
      <c r="ID1540" s="6"/>
      <c r="IE1540" s="6"/>
      <c r="IF1540" s="6"/>
      <c r="IG1540" s="6"/>
      <c r="IH1540" s="6"/>
      <c r="II1540" s="6"/>
    </row>
    <row r="1541" s="1" customFormat="1" ht="13" customHeight="1" spans="1:243">
      <c r="A1541" s="16" t="s">
        <v>14</v>
      </c>
      <c r="B1541" s="17" t="s">
        <v>1384</v>
      </c>
      <c r="C1541" s="17">
        <v>5</v>
      </c>
      <c r="D1541" s="18" t="s">
        <v>1505</v>
      </c>
      <c r="E1541" s="22"/>
      <c r="F1541" s="20"/>
      <c r="G1541" s="26">
        <v>52.8</v>
      </c>
      <c r="H1541" s="24"/>
      <c r="I1541" s="28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T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  <c r="EH1541" s="6"/>
      <c r="EI1541" s="6"/>
      <c r="EJ1541" s="6"/>
      <c r="EK1541" s="6"/>
      <c r="EL1541" s="6"/>
      <c r="EM1541" s="6"/>
      <c r="EN1541" s="6"/>
      <c r="EO1541" s="6"/>
      <c r="EP1541" s="6"/>
      <c r="EQ1541" s="6"/>
      <c r="ER1541" s="6"/>
      <c r="ES1541" s="6"/>
      <c r="ET1541" s="6"/>
      <c r="EU1541" s="6"/>
      <c r="EV1541" s="6"/>
      <c r="EW1541" s="6"/>
      <c r="EX1541" s="6"/>
      <c r="EY1541" s="6"/>
      <c r="EZ1541" s="6"/>
      <c r="FA1541" s="6"/>
      <c r="FB1541" s="6"/>
      <c r="FC1541" s="6"/>
      <c r="FD1541" s="6"/>
      <c r="FE1541" s="6"/>
      <c r="FF1541" s="6"/>
      <c r="FG1541" s="6"/>
      <c r="FH1541" s="6"/>
      <c r="FI1541" s="6"/>
      <c r="FJ1541" s="6"/>
      <c r="FK1541" s="6"/>
      <c r="FL1541" s="6"/>
      <c r="FM1541" s="6"/>
      <c r="FN1541" s="6"/>
      <c r="FO1541" s="6"/>
      <c r="FP1541" s="6"/>
      <c r="FQ1541" s="6"/>
      <c r="FR1541" s="6"/>
      <c r="FS1541" s="6"/>
      <c r="FT1541" s="6"/>
      <c r="FU1541" s="6"/>
      <c r="FV1541" s="6"/>
      <c r="FW1541" s="6"/>
      <c r="FX1541" s="6"/>
      <c r="FY1541" s="6"/>
      <c r="FZ1541" s="6"/>
      <c r="GA1541" s="6"/>
      <c r="GB1541" s="6"/>
      <c r="GC1541" s="6"/>
      <c r="GD1541" s="6"/>
      <c r="GE1541" s="6"/>
      <c r="GF1541" s="6"/>
      <c r="GG1541" s="6"/>
      <c r="GH1541" s="6"/>
      <c r="GI1541" s="6"/>
      <c r="GJ1541" s="6"/>
      <c r="GK1541" s="6"/>
      <c r="GL1541" s="6"/>
      <c r="GM1541" s="6"/>
      <c r="GN1541" s="6"/>
      <c r="GO1541" s="6"/>
      <c r="GP1541" s="6"/>
      <c r="GQ1541" s="6"/>
      <c r="GR1541" s="6"/>
      <c r="GS1541" s="6"/>
      <c r="GT1541" s="6"/>
      <c r="GU1541" s="6"/>
      <c r="GV1541" s="6"/>
      <c r="GW1541" s="6"/>
      <c r="GX1541" s="6"/>
      <c r="GY1541" s="6"/>
      <c r="GZ1541" s="6"/>
      <c r="HA1541" s="6"/>
      <c r="HB1541" s="6"/>
      <c r="HC1541" s="6"/>
      <c r="HD1541" s="6"/>
      <c r="HE1541" s="6"/>
      <c r="HF1541" s="6"/>
      <c r="HG1541" s="6"/>
      <c r="HH1541" s="6"/>
      <c r="HI1541" s="6"/>
      <c r="HJ1541" s="6"/>
      <c r="HK1541" s="6"/>
      <c r="HL1541" s="6"/>
      <c r="HM1541" s="6"/>
      <c r="HN1541" s="6"/>
      <c r="HO1541" s="6"/>
      <c r="HP1541" s="6"/>
      <c r="HQ1541" s="6"/>
      <c r="HR1541" s="6"/>
      <c r="HS1541" s="6"/>
      <c r="HT1541" s="6"/>
      <c r="HU1541" s="6"/>
      <c r="HV1541" s="6"/>
      <c r="HW1541" s="6"/>
      <c r="HX1541" s="6"/>
      <c r="HY1541" s="6"/>
      <c r="HZ1541" s="6"/>
      <c r="IA1541" s="6"/>
      <c r="IB1541" s="6"/>
      <c r="IC1541" s="6"/>
      <c r="ID1541" s="6"/>
      <c r="IE1541" s="6"/>
      <c r="IF1541" s="6"/>
      <c r="IG1541" s="6"/>
      <c r="IH1541" s="6"/>
      <c r="II1541" s="6"/>
    </row>
    <row r="1542" s="1" customFormat="1" ht="13" customHeight="1" spans="1:243">
      <c r="A1542" s="16" t="s">
        <v>14</v>
      </c>
      <c r="B1542" s="17" t="s">
        <v>1384</v>
      </c>
      <c r="C1542" s="17">
        <v>5</v>
      </c>
      <c r="D1542" s="18" t="s">
        <v>1506</v>
      </c>
      <c r="E1542" s="22"/>
      <c r="F1542" s="20"/>
      <c r="G1542" s="26">
        <v>35.2</v>
      </c>
      <c r="H1542" s="24"/>
      <c r="I1542" s="28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T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  <c r="EH1542" s="6"/>
      <c r="EI1542" s="6"/>
      <c r="EJ1542" s="6"/>
      <c r="EK1542" s="6"/>
      <c r="EL1542" s="6"/>
      <c r="EM1542" s="6"/>
      <c r="EN1542" s="6"/>
      <c r="EO1542" s="6"/>
      <c r="EP1542" s="6"/>
      <c r="EQ1542" s="6"/>
      <c r="ER1542" s="6"/>
      <c r="ES1542" s="6"/>
      <c r="ET1542" s="6"/>
      <c r="EU1542" s="6"/>
      <c r="EV1542" s="6"/>
      <c r="EW1542" s="6"/>
      <c r="EX1542" s="6"/>
      <c r="EY1542" s="6"/>
      <c r="EZ1542" s="6"/>
      <c r="FA1542" s="6"/>
      <c r="FB1542" s="6"/>
      <c r="FC1542" s="6"/>
      <c r="FD1542" s="6"/>
      <c r="FE1542" s="6"/>
      <c r="FF1542" s="6"/>
      <c r="FG1542" s="6"/>
      <c r="FH1542" s="6"/>
      <c r="FI1542" s="6"/>
      <c r="FJ1542" s="6"/>
      <c r="FK1542" s="6"/>
      <c r="FL1542" s="6"/>
      <c r="FM1542" s="6"/>
      <c r="FN1542" s="6"/>
      <c r="FO1542" s="6"/>
      <c r="FP1542" s="6"/>
      <c r="FQ1542" s="6"/>
      <c r="FR1542" s="6"/>
      <c r="FS1542" s="6"/>
      <c r="FT1542" s="6"/>
      <c r="FU1542" s="6"/>
      <c r="FV1542" s="6"/>
      <c r="FW1542" s="6"/>
      <c r="FX1542" s="6"/>
      <c r="FY1542" s="6"/>
      <c r="FZ1542" s="6"/>
      <c r="GA1542" s="6"/>
      <c r="GB1542" s="6"/>
      <c r="GC1542" s="6"/>
      <c r="GD1542" s="6"/>
      <c r="GE1542" s="6"/>
      <c r="GF1542" s="6"/>
      <c r="GG1542" s="6"/>
      <c r="GH1542" s="6"/>
      <c r="GI1542" s="6"/>
      <c r="GJ1542" s="6"/>
      <c r="GK1542" s="6"/>
      <c r="GL1542" s="6"/>
      <c r="GM1542" s="6"/>
      <c r="GN1542" s="6"/>
      <c r="GO1542" s="6"/>
      <c r="GP1542" s="6"/>
      <c r="GQ1542" s="6"/>
      <c r="GR1542" s="6"/>
      <c r="GS1542" s="6"/>
      <c r="GT1542" s="6"/>
      <c r="GU1542" s="6"/>
      <c r="GV1542" s="6"/>
      <c r="GW1542" s="6"/>
      <c r="GX1542" s="6"/>
      <c r="GY1542" s="6"/>
      <c r="GZ1542" s="6"/>
      <c r="HA1542" s="6"/>
      <c r="HB1542" s="6"/>
      <c r="HC1542" s="6"/>
      <c r="HD1542" s="6"/>
      <c r="HE1542" s="6"/>
      <c r="HF1542" s="6"/>
      <c r="HG1542" s="6"/>
      <c r="HH1542" s="6"/>
      <c r="HI1542" s="6"/>
      <c r="HJ1542" s="6"/>
      <c r="HK1542" s="6"/>
      <c r="HL1542" s="6"/>
      <c r="HM1542" s="6"/>
      <c r="HN1542" s="6"/>
      <c r="HO1542" s="6"/>
      <c r="HP1542" s="6"/>
      <c r="HQ1542" s="6"/>
      <c r="HR1542" s="6"/>
      <c r="HS1542" s="6"/>
      <c r="HT1542" s="6"/>
      <c r="HU1542" s="6"/>
      <c r="HV1542" s="6"/>
      <c r="HW1542" s="6"/>
      <c r="HX1542" s="6"/>
      <c r="HY1542" s="6"/>
      <c r="HZ1542" s="6"/>
      <c r="IA1542" s="6"/>
      <c r="IB1542" s="6"/>
      <c r="IC1542" s="6"/>
      <c r="ID1542" s="6"/>
      <c r="IE1542" s="6"/>
      <c r="IF1542" s="6"/>
      <c r="IG1542" s="6"/>
      <c r="IH1542" s="6"/>
      <c r="II1542" s="6"/>
    </row>
    <row r="1543" s="1" customFormat="1" ht="13" customHeight="1" spans="1:243">
      <c r="A1543" s="16" t="s">
        <v>14</v>
      </c>
      <c r="B1543" s="17" t="s">
        <v>1384</v>
      </c>
      <c r="C1543" s="17">
        <v>5</v>
      </c>
      <c r="D1543" s="23" t="s">
        <v>1507</v>
      </c>
      <c r="E1543" s="22"/>
      <c r="F1543" s="20"/>
      <c r="G1543" s="26">
        <v>44</v>
      </c>
      <c r="H1543" s="24"/>
      <c r="I1543" s="28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T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  <c r="EH1543" s="6"/>
      <c r="EI1543" s="6"/>
      <c r="EJ1543" s="6"/>
      <c r="EK1543" s="6"/>
      <c r="EL1543" s="6"/>
      <c r="EM1543" s="6"/>
      <c r="EN1543" s="6"/>
      <c r="EO1543" s="6"/>
      <c r="EP1543" s="6"/>
      <c r="EQ1543" s="6"/>
      <c r="ER1543" s="6"/>
      <c r="ES1543" s="6"/>
      <c r="ET1543" s="6"/>
      <c r="EU1543" s="6"/>
      <c r="EV1543" s="6"/>
      <c r="EW1543" s="6"/>
      <c r="EX1543" s="6"/>
      <c r="EY1543" s="6"/>
      <c r="EZ1543" s="6"/>
      <c r="FA1543" s="6"/>
      <c r="FB1543" s="6"/>
      <c r="FC1543" s="6"/>
      <c r="FD1543" s="6"/>
      <c r="FE1543" s="6"/>
      <c r="FF1543" s="6"/>
      <c r="FG1543" s="6"/>
      <c r="FH1543" s="6"/>
      <c r="FI1543" s="6"/>
      <c r="FJ1543" s="6"/>
      <c r="FK1543" s="6"/>
      <c r="FL1543" s="6"/>
      <c r="FM1543" s="6"/>
      <c r="FN1543" s="6"/>
      <c r="FO1543" s="6"/>
      <c r="FP1543" s="6"/>
      <c r="FQ1543" s="6"/>
      <c r="FR1543" s="6"/>
      <c r="FS1543" s="6"/>
      <c r="FT1543" s="6"/>
      <c r="FU1543" s="6"/>
      <c r="FV1543" s="6"/>
      <c r="FW1543" s="6"/>
      <c r="FX1543" s="6"/>
      <c r="FY1543" s="6"/>
      <c r="FZ1543" s="6"/>
      <c r="GA1543" s="6"/>
      <c r="GB1543" s="6"/>
      <c r="GC1543" s="6"/>
      <c r="GD1543" s="6"/>
      <c r="GE1543" s="6"/>
      <c r="GF1543" s="6"/>
      <c r="GG1543" s="6"/>
      <c r="GH1543" s="6"/>
      <c r="GI1543" s="6"/>
      <c r="GJ1543" s="6"/>
      <c r="GK1543" s="6"/>
      <c r="GL1543" s="6"/>
      <c r="GM1543" s="6"/>
      <c r="GN1543" s="6"/>
      <c r="GO1543" s="6"/>
      <c r="GP1543" s="6"/>
      <c r="GQ1543" s="6"/>
      <c r="GR1543" s="6"/>
      <c r="GS1543" s="6"/>
      <c r="GT1543" s="6"/>
      <c r="GU1543" s="6"/>
      <c r="GV1543" s="6"/>
      <c r="GW1543" s="6"/>
      <c r="GX1543" s="6"/>
      <c r="GY1543" s="6"/>
      <c r="GZ1543" s="6"/>
      <c r="HA1543" s="6"/>
      <c r="HB1543" s="6"/>
      <c r="HC1543" s="6"/>
      <c r="HD1543" s="6"/>
      <c r="HE1543" s="6"/>
      <c r="HF1543" s="6"/>
      <c r="HG1543" s="6"/>
      <c r="HH1543" s="6"/>
      <c r="HI1543" s="6"/>
      <c r="HJ1543" s="6"/>
      <c r="HK1543" s="6"/>
      <c r="HL1543" s="6"/>
      <c r="HM1543" s="6"/>
      <c r="HN1543" s="6"/>
      <c r="HO1543" s="6"/>
      <c r="HP1543" s="6"/>
      <c r="HQ1543" s="6"/>
      <c r="HR1543" s="6"/>
      <c r="HS1543" s="6"/>
      <c r="HT1543" s="6"/>
      <c r="HU1543" s="6"/>
      <c r="HV1543" s="6"/>
      <c r="HW1543" s="6"/>
      <c r="HX1543" s="6"/>
      <c r="HY1543" s="6"/>
      <c r="HZ1543" s="6"/>
      <c r="IA1543" s="6"/>
      <c r="IB1543" s="6"/>
      <c r="IC1543" s="6"/>
      <c r="ID1543" s="6"/>
      <c r="IE1543" s="6"/>
      <c r="IF1543" s="6"/>
      <c r="IG1543" s="6"/>
      <c r="IH1543" s="6"/>
      <c r="II1543" s="6"/>
    </row>
    <row r="1544" s="1" customFormat="1" ht="13" customHeight="1" spans="1:243">
      <c r="A1544" s="16" t="s">
        <v>14</v>
      </c>
      <c r="B1544" s="17" t="s">
        <v>1384</v>
      </c>
      <c r="C1544" s="17">
        <v>5</v>
      </c>
      <c r="D1544" s="18" t="s">
        <v>1508</v>
      </c>
      <c r="E1544" s="22"/>
      <c r="F1544" s="20"/>
      <c r="G1544" s="26">
        <v>88</v>
      </c>
      <c r="H1544" s="24"/>
      <c r="I1544" s="28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T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  <c r="EH1544" s="6"/>
      <c r="EI1544" s="6"/>
      <c r="EJ1544" s="6"/>
      <c r="EK1544" s="6"/>
      <c r="EL1544" s="6"/>
      <c r="EM1544" s="6"/>
      <c r="EN1544" s="6"/>
      <c r="EO1544" s="6"/>
      <c r="EP1544" s="6"/>
      <c r="EQ1544" s="6"/>
      <c r="ER1544" s="6"/>
      <c r="ES1544" s="6"/>
      <c r="ET1544" s="6"/>
      <c r="EU1544" s="6"/>
      <c r="EV1544" s="6"/>
      <c r="EW1544" s="6"/>
      <c r="EX1544" s="6"/>
      <c r="EY1544" s="6"/>
      <c r="EZ1544" s="6"/>
      <c r="FA1544" s="6"/>
      <c r="FB1544" s="6"/>
      <c r="FC1544" s="6"/>
      <c r="FD1544" s="6"/>
      <c r="FE1544" s="6"/>
      <c r="FF1544" s="6"/>
      <c r="FG1544" s="6"/>
      <c r="FH1544" s="6"/>
      <c r="FI1544" s="6"/>
      <c r="FJ1544" s="6"/>
      <c r="FK1544" s="6"/>
      <c r="FL1544" s="6"/>
      <c r="FM1544" s="6"/>
      <c r="FN1544" s="6"/>
      <c r="FO1544" s="6"/>
      <c r="FP1544" s="6"/>
      <c r="FQ1544" s="6"/>
      <c r="FR1544" s="6"/>
      <c r="FS1544" s="6"/>
      <c r="FT1544" s="6"/>
      <c r="FU1544" s="6"/>
      <c r="FV1544" s="6"/>
      <c r="FW1544" s="6"/>
      <c r="FX1544" s="6"/>
      <c r="FY1544" s="6"/>
      <c r="FZ1544" s="6"/>
      <c r="GA1544" s="6"/>
      <c r="GB1544" s="6"/>
      <c r="GC1544" s="6"/>
      <c r="GD1544" s="6"/>
      <c r="GE1544" s="6"/>
      <c r="GF1544" s="6"/>
      <c r="GG1544" s="6"/>
      <c r="GH1544" s="6"/>
      <c r="GI1544" s="6"/>
      <c r="GJ1544" s="6"/>
      <c r="GK1544" s="6"/>
      <c r="GL1544" s="6"/>
      <c r="GM1544" s="6"/>
      <c r="GN1544" s="6"/>
      <c r="GO1544" s="6"/>
      <c r="GP1544" s="6"/>
      <c r="GQ1544" s="6"/>
      <c r="GR1544" s="6"/>
      <c r="GS1544" s="6"/>
      <c r="GT1544" s="6"/>
      <c r="GU1544" s="6"/>
      <c r="GV1544" s="6"/>
      <c r="GW1544" s="6"/>
      <c r="GX1544" s="6"/>
      <c r="GY1544" s="6"/>
      <c r="GZ1544" s="6"/>
      <c r="HA1544" s="6"/>
      <c r="HB1544" s="6"/>
      <c r="HC1544" s="6"/>
      <c r="HD1544" s="6"/>
      <c r="HE1544" s="6"/>
      <c r="HF1544" s="6"/>
      <c r="HG1544" s="6"/>
      <c r="HH1544" s="6"/>
      <c r="HI1544" s="6"/>
      <c r="HJ1544" s="6"/>
      <c r="HK1544" s="6"/>
      <c r="HL1544" s="6"/>
      <c r="HM1544" s="6"/>
      <c r="HN1544" s="6"/>
      <c r="HO1544" s="6"/>
      <c r="HP1544" s="6"/>
      <c r="HQ1544" s="6"/>
      <c r="HR1544" s="6"/>
      <c r="HS1544" s="6"/>
      <c r="HT1544" s="6"/>
      <c r="HU1544" s="6"/>
      <c r="HV1544" s="6"/>
      <c r="HW1544" s="6"/>
      <c r="HX1544" s="6"/>
      <c r="HY1544" s="6"/>
      <c r="HZ1544" s="6"/>
      <c r="IA1544" s="6"/>
      <c r="IB1544" s="6"/>
      <c r="IC1544" s="6"/>
      <c r="ID1544" s="6"/>
      <c r="IE1544" s="6"/>
      <c r="IF1544" s="6"/>
      <c r="IG1544" s="6"/>
      <c r="IH1544" s="6"/>
      <c r="II1544" s="6"/>
    </row>
    <row r="1545" s="1" customFormat="1" ht="13" customHeight="1" spans="1:243">
      <c r="A1545" s="16" t="s">
        <v>14</v>
      </c>
      <c r="B1545" s="17" t="s">
        <v>1384</v>
      </c>
      <c r="C1545" s="17">
        <v>5</v>
      </c>
      <c r="D1545" s="18" t="s">
        <v>1509</v>
      </c>
      <c r="E1545" s="22"/>
      <c r="F1545" s="20"/>
      <c r="G1545" s="26">
        <v>79.2</v>
      </c>
      <c r="H1545" s="24"/>
      <c r="I1545" s="28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T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  <c r="EH1545" s="6"/>
      <c r="EI1545" s="6"/>
      <c r="EJ1545" s="6"/>
      <c r="EK1545" s="6"/>
      <c r="EL1545" s="6"/>
      <c r="EM1545" s="6"/>
      <c r="EN1545" s="6"/>
      <c r="EO1545" s="6"/>
      <c r="EP1545" s="6"/>
      <c r="EQ1545" s="6"/>
      <c r="ER1545" s="6"/>
      <c r="ES1545" s="6"/>
      <c r="ET1545" s="6"/>
      <c r="EU1545" s="6"/>
      <c r="EV1545" s="6"/>
      <c r="EW1545" s="6"/>
      <c r="EX1545" s="6"/>
      <c r="EY1545" s="6"/>
      <c r="EZ1545" s="6"/>
      <c r="FA1545" s="6"/>
      <c r="FB1545" s="6"/>
      <c r="FC1545" s="6"/>
      <c r="FD1545" s="6"/>
      <c r="FE1545" s="6"/>
      <c r="FF1545" s="6"/>
      <c r="FG1545" s="6"/>
      <c r="FH1545" s="6"/>
      <c r="FI1545" s="6"/>
      <c r="FJ1545" s="6"/>
      <c r="FK1545" s="6"/>
      <c r="FL1545" s="6"/>
      <c r="FM1545" s="6"/>
      <c r="FN1545" s="6"/>
      <c r="FO1545" s="6"/>
      <c r="FP1545" s="6"/>
      <c r="FQ1545" s="6"/>
      <c r="FR1545" s="6"/>
      <c r="FS1545" s="6"/>
      <c r="FT1545" s="6"/>
      <c r="FU1545" s="6"/>
      <c r="FV1545" s="6"/>
      <c r="FW1545" s="6"/>
      <c r="FX1545" s="6"/>
      <c r="FY1545" s="6"/>
      <c r="FZ1545" s="6"/>
      <c r="GA1545" s="6"/>
      <c r="GB1545" s="6"/>
      <c r="GC1545" s="6"/>
      <c r="GD1545" s="6"/>
      <c r="GE1545" s="6"/>
      <c r="GF1545" s="6"/>
      <c r="GG1545" s="6"/>
      <c r="GH1545" s="6"/>
      <c r="GI1545" s="6"/>
      <c r="GJ1545" s="6"/>
      <c r="GK1545" s="6"/>
      <c r="GL1545" s="6"/>
      <c r="GM1545" s="6"/>
      <c r="GN1545" s="6"/>
      <c r="GO1545" s="6"/>
      <c r="GP1545" s="6"/>
      <c r="GQ1545" s="6"/>
      <c r="GR1545" s="6"/>
      <c r="GS1545" s="6"/>
      <c r="GT1545" s="6"/>
      <c r="GU1545" s="6"/>
      <c r="GV1545" s="6"/>
      <c r="GW1545" s="6"/>
      <c r="GX1545" s="6"/>
      <c r="GY1545" s="6"/>
      <c r="GZ1545" s="6"/>
      <c r="HA1545" s="6"/>
      <c r="HB1545" s="6"/>
      <c r="HC1545" s="6"/>
      <c r="HD1545" s="6"/>
      <c r="HE1545" s="6"/>
      <c r="HF1545" s="6"/>
      <c r="HG1545" s="6"/>
      <c r="HH1545" s="6"/>
      <c r="HI1545" s="6"/>
      <c r="HJ1545" s="6"/>
      <c r="HK1545" s="6"/>
      <c r="HL1545" s="6"/>
      <c r="HM1545" s="6"/>
      <c r="HN1545" s="6"/>
      <c r="HO1545" s="6"/>
      <c r="HP1545" s="6"/>
      <c r="HQ1545" s="6"/>
      <c r="HR1545" s="6"/>
      <c r="HS1545" s="6"/>
      <c r="HT1545" s="6"/>
      <c r="HU1545" s="6"/>
      <c r="HV1545" s="6"/>
      <c r="HW1545" s="6"/>
      <c r="HX1545" s="6"/>
      <c r="HY1545" s="6"/>
      <c r="HZ1545" s="6"/>
      <c r="IA1545" s="6"/>
      <c r="IB1545" s="6"/>
      <c r="IC1545" s="6"/>
      <c r="ID1545" s="6"/>
      <c r="IE1545" s="6"/>
      <c r="IF1545" s="6"/>
      <c r="IG1545" s="6"/>
      <c r="IH1545" s="6"/>
      <c r="II1545" s="6"/>
    </row>
    <row r="1546" s="1" customFormat="1" ht="13" customHeight="1" spans="1:243">
      <c r="A1546" s="16" t="s">
        <v>14</v>
      </c>
      <c r="B1546" s="17" t="s">
        <v>1384</v>
      </c>
      <c r="C1546" s="17">
        <v>5</v>
      </c>
      <c r="D1546" s="18" t="s">
        <v>1510</v>
      </c>
      <c r="E1546" s="22"/>
      <c r="F1546" s="20"/>
      <c r="G1546" s="26">
        <v>44</v>
      </c>
      <c r="H1546" s="24"/>
      <c r="I1546" s="28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T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  <c r="EH1546" s="6"/>
      <c r="EI1546" s="6"/>
      <c r="EJ1546" s="6"/>
      <c r="EK1546" s="6"/>
      <c r="EL1546" s="6"/>
      <c r="EM1546" s="6"/>
      <c r="EN1546" s="6"/>
      <c r="EO1546" s="6"/>
      <c r="EP1546" s="6"/>
      <c r="EQ1546" s="6"/>
      <c r="ER1546" s="6"/>
      <c r="ES1546" s="6"/>
      <c r="ET1546" s="6"/>
      <c r="EU1546" s="6"/>
      <c r="EV1546" s="6"/>
      <c r="EW1546" s="6"/>
      <c r="EX1546" s="6"/>
      <c r="EY1546" s="6"/>
      <c r="EZ1546" s="6"/>
      <c r="FA1546" s="6"/>
      <c r="FB1546" s="6"/>
      <c r="FC1546" s="6"/>
      <c r="FD1546" s="6"/>
      <c r="FE1546" s="6"/>
      <c r="FF1546" s="6"/>
      <c r="FG1546" s="6"/>
      <c r="FH1546" s="6"/>
      <c r="FI1546" s="6"/>
      <c r="FJ1546" s="6"/>
      <c r="FK1546" s="6"/>
      <c r="FL1546" s="6"/>
      <c r="FM1546" s="6"/>
      <c r="FN1546" s="6"/>
      <c r="FO1546" s="6"/>
      <c r="FP1546" s="6"/>
      <c r="FQ1546" s="6"/>
      <c r="FR1546" s="6"/>
      <c r="FS1546" s="6"/>
      <c r="FT1546" s="6"/>
      <c r="FU1546" s="6"/>
      <c r="FV1546" s="6"/>
      <c r="FW1546" s="6"/>
      <c r="FX1546" s="6"/>
      <c r="FY1546" s="6"/>
      <c r="FZ1546" s="6"/>
      <c r="GA1546" s="6"/>
      <c r="GB1546" s="6"/>
      <c r="GC1546" s="6"/>
      <c r="GD1546" s="6"/>
      <c r="GE1546" s="6"/>
      <c r="GF1546" s="6"/>
      <c r="GG1546" s="6"/>
      <c r="GH1546" s="6"/>
      <c r="GI1546" s="6"/>
      <c r="GJ1546" s="6"/>
      <c r="GK1546" s="6"/>
      <c r="GL1546" s="6"/>
      <c r="GM1546" s="6"/>
      <c r="GN1546" s="6"/>
      <c r="GO1546" s="6"/>
      <c r="GP1546" s="6"/>
      <c r="GQ1546" s="6"/>
      <c r="GR1546" s="6"/>
      <c r="GS1546" s="6"/>
      <c r="GT1546" s="6"/>
      <c r="GU1546" s="6"/>
      <c r="GV1546" s="6"/>
      <c r="GW1546" s="6"/>
      <c r="GX1546" s="6"/>
      <c r="GY1546" s="6"/>
      <c r="GZ1546" s="6"/>
      <c r="HA1546" s="6"/>
      <c r="HB1546" s="6"/>
      <c r="HC1546" s="6"/>
      <c r="HD1546" s="6"/>
      <c r="HE1546" s="6"/>
      <c r="HF1546" s="6"/>
      <c r="HG1546" s="6"/>
      <c r="HH1546" s="6"/>
      <c r="HI1546" s="6"/>
      <c r="HJ1546" s="6"/>
      <c r="HK1546" s="6"/>
      <c r="HL1546" s="6"/>
      <c r="HM1546" s="6"/>
      <c r="HN1546" s="6"/>
      <c r="HO1546" s="6"/>
      <c r="HP1546" s="6"/>
      <c r="HQ1546" s="6"/>
      <c r="HR1546" s="6"/>
      <c r="HS1546" s="6"/>
      <c r="HT1546" s="6"/>
      <c r="HU1546" s="6"/>
      <c r="HV1546" s="6"/>
      <c r="HW1546" s="6"/>
      <c r="HX1546" s="6"/>
      <c r="HY1546" s="6"/>
      <c r="HZ1546" s="6"/>
      <c r="IA1546" s="6"/>
      <c r="IB1546" s="6"/>
      <c r="IC1546" s="6"/>
      <c r="ID1546" s="6"/>
      <c r="IE1546" s="6"/>
      <c r="IF1546" s="6"/>
      <c r="IG1546" s="6"/>
      <c r="IH1546" s="6"/>
      <c r="II1546" s="6"/>
    </row>
    <row r="1547" s="1" customFormat="1" ht="13" customHeight="1" spans="1:243">
      <c r="A1547" s="16" t="s">
        <v>14</v>
      </c>
      <c r="B1547" s="17" t="s">
        <v>1384</v>
      </c>
      <c r="C1547" s="17">
        <v>5</v>
      </c>
      <c r="D1547" s="18" t="s">
        <v>1511</v>
      </c>
      <c r="E1547" s="22"/>
      <c r="F1547" s="20"/>
      <c r="G1547" s="26">
        <v>44</v>
      </c>
      <c r="H1547" s="24"/>
      <c r="I1547" s="28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T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  <c r="EH1547" s="6"/>
      <c r="EI1547" s="6"/>
      <c r="EJ1547" s="6"/>
      <c r="EK1547" s="6"/>
      <c r="EL1547" s="6"/>
      <c r="EM1547" s="6"/>
      <c r="EN1547" s="6"/>
      <c r="EO1547" s="6"/>
      <c r="EP1547" s="6"/>
      <c r="EQ1547" s="6"/>
      <c r="ER1547" s="6"/>
      <c r="ES1547" s="6"/>
      <c r="ET1547" s="6"/>
      <c r="EU1547" s="6"/>
      <c r="EV1547" s="6"/>
      <c r="EW1547" s="6"/>
      <c r="EX1547" s="6"/>
      <c r="EY1547" s="6"/>
      <c r="EZ1547" s="6"/>
      <c r="FA1547" s="6"/>
      <c r="FB1547" s="6"/>
      <c r="FC1547" s="6"/>
      <c r="FD1547" s="6"/>
      <c r="FE1547" s="6"/>
      <c r="FF1547" s="6"/>
      <c r="FG1547" s="6"/>
      <c r="FH1547" s="6"/>
      <c r="FI1547" s="6"/>
      <c r="FJ1547" s="6"/>
      <c r="FK1547" s="6"/>
      <c r="FL1547" s="6"/>
      <c r="FM1547" s="6"/>
      <c r="FN1547" s="6"/>
      <c r="FO1547" s="6"/>
      <c r="FP1547" s="6"/>
      <c r="FQ1547" s="6"/>
      <c r="FR1547" s="6"/>
      <c r="FS1547" s="6"/>
      <c r="FT1547" s="6"/>
      <c r="FU1547" s="6"/>
      <c r="FV1547" s="6"/>
      <c r="FW1547" s="6"/>
      <c r="FX1547" s="6"/>
      <c r="FY1547" s="6"/>
      <c r="FZ1547" s="6"/>
      <c r="GA1547" s="6"/>
      <c r="GB1547" s="6"/>
      <c r="GC1547" s="6"/>
      <c r="GD1547" s="6"/>
      <c r="GE1547" s="6"/>
      <c r="GF1547" s="6"/>
      <c r="GG1547" s="6"/>
      <c r="GH1547" s="6"/>
      <c r="GI1547" s="6"/>
      <c r="GJ1547" s="6"/>
      <c r="GK1547" s="6"/>
      <c r="GL1547" s="6"/>
      <c r="GM1547" s="6"/>
      <c r="GN1547" s="6"/>
      <c r="GO1547" s="6"/>
      <c r="GP1547" s="6"/>
      <c r="GQ1547" s="6"/>
      <c r="GR1547" s="6"/>
      <c r="GS1547" s="6"/>
      <c r="GT1547" s="6"/>
      <c r="GU1547" s="6"/>
      <c r="GV1547" s="6"/>
      <c r="GW1547" s="6"/>
      <c r="GX1547" s="6"/>
      <c r="GY1547" s="6"/>
      <c r="GZ1547" s="6"/>
      <c r="HA1547" s="6"/>
      <c r="HB1547" s="6"/>
      <c r="HC1547" s="6"/>
      <c r="HD1547" s="6"/>
      <c r="HE1547" s="6"/>
      <c r="HF1547" s="6"/>
      <c r="HG1547" s="6"/>
      <c r="HH1547" s="6"/>
      <c r="HI1547" s="6"/>
      <c r="HJ1547" s="6"/>
      <c r="HK1547" s="6"/>
      <c r="HL1547" s="6"/>
      <c r="HM1547" s="6"/>
      <c r="HN1547" s="6"/>
      <c r="HO1547" s="6"/>
      <c r="HP1547" s="6"/>
      <c r="HQ1547" s="6"/>
      <c r="HR1547" s="6"/>
      <c r="HS1547" s="6"/>
      <c r="HT1547" s="6"/>
      <c r="HU1547" s="6"/>
      <c r="HV1547" s="6"/>
      <c r="HW1547" s="6"/>
      <c r="HX1547" s="6"/>
      <c r="HY1547" s="6"/>
      <c r="HZ1547" s="6"/>
      <c r="IA1547" s="6"/>
      <c r="IB1547" s="6"/>
      <c r="IC1547" s="6"/>
      <c r="ID1547" s="6"/>
      <c r="IE1547" s="6"/>
      <c r="IF1547" s="6"/>
      <c r="IG1547" s="6"/>
      <c r="IH1547" s="6"/>
      <c r="II1547" s="6"/>
    </row>
    <row r="1548" s="1" customFormat="1" ht="13" customHeight="1" spans="1:243">
      <c r="A1548" s="16" t="s">
        <v>14</v>
      </c>
      <c r="B1548" s="17" t="s">
        <v>1384</v>
      </c>
      <c r="C1548" s="17">
        <v>5</v>
      </c>
      <c r="D1548" s="18" t="s">
        <v>1512</v>
      </c>
      <c r="E1548" s="22"/>
      <c r="F1548" s="20"/>
      <c r="G1548" s="26">
        <v>52.8</v>
      </c>
      <c r="H1548" s="24"/>
      <c r="I1548" s="28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T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  <c r="EH1548" s="6"/>
      <c r="EI1548" s="6"/>
      <c r="EJ1548" s="6"/>
      <c r="EK1548" s="6"/>
      <c r="EL1548" s="6"/>
      <c r="EM1548" s="6"/>
      <c r="EN1548" s="6"/>
      <c r="EO1548" s="6"/>
      <c r="EP1548" s="6"/>
      <c r="EQ1548" s="6"/>
      <c r="ER1548" s="6"/>
      <c r="ES1548" s="6"/>
      <c r="ET1548" s="6"/>
      <c r="EU1548" s="6"/>
      <c r="EV1548" s="6"/>
      <c r="EW1548" s="6"/>
      <c r="EX1548" s="6"/>
      <c r="EY1548" s="6"/>
      <c r="EZ1548" s="6"/>
      <c r="FA1548" s="6"/>
      <c r="FB1548" s="6"/>
      <c r="FC1548" s="6"/>
      <c r="FD1548" s="6"/>
      <c r="FE1548" s="6"/>
      <c r="FF1548" s="6"/>
      <c r="FG1548" s="6"/>
      <c r="FH1548" s="6"/>
      <c r="FI1548" s="6"/>
      <c r="FJ1548" s="6"/>
      <c r="FK1548" s="6"/>
      <c r="FL1548" s="6"/>
      <c r="FM1548" s="6"/>
      <c r="FN1548" s="6"/>
      <c r="FO1548" s="6"/>
      <c r="FP1548" s="6"/>
      <c r="FQ1548" s="6"/>
      <c r="FR1548" s="6"/>
      <c r="FS1548" s="6"/>
      <c r="FT1548" s="6"/>
      <c r="FU1548" s="6"/>
      <c r="FV1548" s="6"/>
      <c r="FW1548" s="6"/>
      <c r="FX1548" s="6"/>
      <c r="FY1548" s="6"/>
      <c r="FZ1548" s="6"/>
      <c r="GA1548" s="6"/>
      <c r="GB1548" s="6"/>
      <c r="GC1548" s="6"/>
      <c r="GD1548" s="6"/>
      <c r="GE1548" s="6"/>
      <c r="GF1548" s="6"/>
      <c r="GG1548" s="6"/>
      <c r="GH1548" s="6"/>
      <c r="GI1548" s="6"/>
      <c r="GJ1548" s="6"/>
      <c r="GK1548" s="6"/>
      <c r="GL1548" s="6"/>
      <c r="GM1548" s="6"/>
      <c r="GN1548" s="6"/>
      <c r="GO1548" s="6"/>
      <c r="GP1548" s="6"/>
      <c r="GQ1548" s="6"/>
      <c r="GR1548" s="6"/>
      <c r="GS1548" s="6"/>
      <c r="GT1548" s="6"/>
      <c r="GU1548" s="6"/>
      <c r="GV1548" s="6"/>
      <c r="GW1548" s="6"/>
      <c r="GX1548" s="6"/>
      <c r="GY1548" s="6"/>
      <c r="GZ1548" s="6"/>
      <c r="HA1548" s="6"/>
      <c r="HB1548" s="6"/>
      <c r="HC1548" s="6"/>
      <c r="HD1548" s="6"/>
      <c r="HE1548" s="6"/>
      <c r="HF1548" s="6"/>
      <c r="HG1548" s="6"/>
      <c r="HH1548" s="6"/>
      <c r="HI1548" s="6"/>
      <c r="HJ1548" s="6"/>
      <c r="HK1548" s="6"/>
      <c r="HL1548" s="6"/>
      <c r="HM1548" s="6"/>
      <c r="HN1548" s="6"/>
      <c r="HO1548" s="6"/>
      <c r="HP1548" s="6"/>
      <c r="HQ1548" s="6"/>
      <c r="HR1548" s="6"/>
      <c r="HS1548" s="6"/>
      <c r="HT1548" s="6"/>
      <c r="HU1548" s="6"/>
      <c r="HV1548" s="6"/>
      <c r="HW1548" s="6"/>
      <c r="HX1548" s="6"/>
      <c r="HY1548" s="6"/>
      <c r="HZ1548" s="6"/>
      <c r="IA1548" s="6"/>
      <c r="IB1548" s="6"/>
      <c r="IC1548" s="6"/>
      <c r="ID1548" s="6"/>
      <c r="IE1548" s="6"/>
      <c r="IF1548" s="6"/>
      <c r="IG1548" s="6"/>
      <c r="IH1548" s="6"/>
      <c r="II1548" s="6"/>
    </row>
    <row r="1549" s="1" customFormat="1" ht="13" customHeight="1" spans="1:243">
      <c r="A1549" s="16" t="s">
        <v>14</v>
      </c>
      <c r="B1549" s="17" t="s">
        <v>1384</v>
      </c>
      <c r="C1549" s="17">
        <v>6</v>
      </c>
      <c r="D1549" s="18" t="s">
        <v>1513</v>
      </c>
      <c r="E1549" s="22"/>
      <c r="F1549" s="20"/>
      <c r="G1549" s="26">
        <v>0.75</v>
      </c>
      <c r="H1549" s="24"/>
      <c r="I1549" s="28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  <c r="CS1549" s="6"/>
      <c r="CT1549" s="6"/>
      <c r="CU1549" s="6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/>
      <c r="DH1549" s="6"/>
      <c r="DI1549" s="6"/>
      <c r="DJ1549" s="6"/>
      <c r="DK1549" s="6"/>
      <c r="DL1549" s="6"/>
      <c r="DM1549" s="6"/>
      <c r="DN1549" s="6"/>
      <c r="DO1549" s="6"/>
      <c r="DP1549" s="6"/>
      <c r="DQ1549" s="6"/>
      <c r="DR1549" s="6"/>
      <c r="DS1549" s="6"/>
      <c r="DT1549" s="6"/>
      <c r="DU1549" s="6"/>
      <c r="DV1549" s="6"/>
      <c r="DW1549" s="6"/>
      <c r="DX1549" s="6"/>
      <c r="DY1549" s="6"/>
      <c r="DZ1549" s="6"/>
      <c r="EA1549" s="6"/>
      <c r="EB1549" s="6"/>
      <c r="EC1549" s="6"/>
      <c r="ED1549" s="6"/>
      <c r="EE1549" s="6"/>
      <c r="EF1549" s="6"/>
      <c r="EG1549" s="6"/>
      <c r="EH1549" s="6"/>
      <c r="EI1549" s="6"/>
      <c r="EJ1549" s="6"/>
      <c r="EK1549" s="6"/>
      <c r="EL1549" s="6"/>
      <c r="EM1549" s="6"/>
      <c r="EN1549" s="6"/>
      <c r="EO1549" s="6"/>
      <c r="EP1549" s="6"/>
      <c r="EQ1549" s="6"/>
      <c r="ER1549" s="6"/>
      <c r="ES1549" s="6"/>
      <c r="ET1549" s="6"/>
      <c r="EU1549" s="6"/>
      <c r="EV1549" s="6"/>
      <c r="EW1549" s="6"/>
      <c r="EX1549" s="6"/>
      <c r="EY1549" s="6"/>
      <c r="EZ1549" s="6"/>
      <c r="FA1549" s="6"/>
      <c r="FB1549" s="6"/>
      <c r="FC1549" s="6"/>
      <c r="FD1549" s="6"/>
      <c r="FE1549" s="6"/>
      <c r="FF1549" s="6"/>
      <c r="FG1549" s="6"/>
      <c r="FH1549" s="6"/>
      <c r="FI1549" s="6"/>
      <c r="FJ1549" s="6"/>
      <c r="FK1549" s="6"/>
      <c r="FL1549" s="6"/>
      <c r="FM1549" s="6"/>
      <c r="FN1549" s="6"/>
      <c r="FO1549" s="6"/>
      <c r="FP1549" s="6"/>
      <c r="FQ1549" s="6"/>
      <c r="FR1549" s="6"/>
      <c r="FS1549" s="6"/>
      <c r="FT1549" s="6"/>
      <c r="FU1549" s="6"/>
      <c r="FV1549" s="6"/>
      <c r="FW1549" s="6"/>
      <c r="FX1549" s="6"/>
      <c r="FY1549" s="6"/>
      <c r="FZ1549" s="6"/>
      <c r="GA1549" s="6"/>
      <c r="GB1549" s="6"/>
      <c r="GC1549" s="6"/>
      <c r="GD1549" s="6"/>
      <c r="GE1549" s="6"/>
      <c r="GF1549" s="6"/>
      <c r="GG1549" s="6"/>
      <c r="GH1549" s="6"/>
      <c r="GI1549" s="6"/>
      <c r="GJ1549" s="6"/>
      <c r="GK1549" s="6"/>
      <c r="GL1549" s="6"/>
      <c r="GM1549" s="6"/>
      <c r="GN1549" s="6"/>
      <c r="GO1549" s="6"/>
      <c r="GP1549" s="6"/>
      <c r="GQ1549" s="6"/>
      <c r="GR1549" s="6"/>
      <c r="GS1549" s="6"/>
      <c r="GT1549" s="6"/>
      <c r="GU1549" s="6"/>
      <c r="GV1549" s="6"/>
      <c r="GW1549" s="6"/>
      <c r="GX1549" s="6"/>
      <c r="GY1549" s="6"/>
      <c r="GZ1549" s="6"/>
      <c r="HA1549" s="6"/>
      <c r="HB1549" s="6"/>
      <c r="HC1549" s="6"/>
      <c r="HD1549" s="6"/>
      <c r="HE1549" s="6"/>
      <c r="HF1549" s="6"/>
      <c r="HG1549" s="6"/>
      <c r="HH1549" s="6"/>
      <c r="HI1549" s="6"/>
      <c r="HJ1549" s="6"/>
      <c r="HK1549" s="6"/>
      <c r="HL1549" s="6"/>
      <c r="HM1549" s="6"/>
      <c r="HN1549" s="6"/>
      <c r="HO1549" s="6"/>
      <c r="HP1549" s="6"/>
      <c r="HQ1549" s="6"/>
      <c r="HR1549" s="6"/>
      <c r="HS1549" s="6"/>
      <c r="HT1549" s="6"/>
      <c r="HU1549" s="6"/>
      <c r="HV1549" s="6"/>
      <c r="HW1549" s="6"/>
      <c r="HX1549" s="6"/>
      <c r="HY1549" s="6"/>
      <c r="HZ1549" s="6"/>
      <c r="IA1549" s="6"/>
      <c r="IB1549" s="6"/>
      <c r="IC1549" s="6"/>
      <c r="ID1549" s="6"/>
      <c r="IE1549" s="6"/>
      <c r="IF1549" s="6"/>
      <c r="IG1549" s="6"/>
      <c r="IH1549" s="6"/>
      <c r="II1549" s="6"/>
    </row>
    <row r="1550" s="1" customFormat="1" ht="13" customHeight="1" spans="1:243">
      <c r="A1550" s="16" t="s">
        <v>14</v>
      </c>
      <c r="B1550" s="17" t="s">
        <v>1384</v>
      </c>
      <c r="C1550" s="17">
        <v>6</v>
      </c>
      <c r="D1550" s="18" t="s">
        <v>1514</v>
      </c>
      <c r="E1550" s="22"/>
      <c r="F1550" s="20"/>
      <c r="G1550" s="26">
        <v>1.78</v>
      </c>
      <c r="H1550" s="24"/>
      <c r="I1550" s="28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  <c r="CS1550" s="6"/>
      <c r="CT1550" s="6"/>
      <c r="CU1550" s="6"/>
      <c r="CV1550" s="6"/>
      <c r="CW1550" s="6"/>
      <c r="CX1550" s="6"/>
      <c r="CY1550" s="6"/>
      <c r="CZ1550" s="6"/>
      <c r="DA1550" s="6"/>
      <c r="DB1550" s="6"/>
      <c r="DC1550" s="6"/>
      <c r="DD1550" s="6"/>
      <c r="DE1550" s="6"/>
      <c r="DF1550" s="6"/>
      <c r="DG1550" s="6"/>
      <c r="DH1550" s="6"/>
      <c r="DI1550" s="6"/>
      <c r="DJ1550" s="6"/>
      <c r="DK1550" s="6"/>
      <c r="DL1550" s="6"/>
      <c r="DM1550" s="6"/>
      <c r="DN1550" s="6"/>
      <c r="DO1550" s="6"/>
      <c r="DP1550" s="6"/>
      <c r="DQ1550" s="6"/>
      <c r="DR1550" s="6"/>
      <c r="DS1550" s="6"/>
      <c r="DT1550" s="6"/>
      <c r="DU1550" s="6"/>
      <c r="DV1550" s="6"/>
      <c r="DW1550" s="6"/>
      <c r="DX1550" s="6"/>
      <c r="DY1550" s="6"/>
      <c r="DZ1550" s="6"/>
      <c r="EA1550" s="6"/>
      <c r="EB1550" s="6"/>
      <c r="EC1550" s="6"/>
      <c r="ED1550" s="6"/>
      <c r="EE1550" s="6"/>
      <c r="EF1550" s="6"/>
      <c r="EG1550" s="6"/>
      <c r="EH1550" s="6"/>
      <c r="EI1550" s="6"/>
      <c r="EJ1550" s="6"/>
      <c r="EK1550" s="6"/>
      <c r="EL1550" s="6"/>
      <c r="EM1550" s="6"/>
      <c r="EN1550" s="6"/>
      <c r="EO1550" s="6"/>
      <c r="EP1550" s="6"/>
      <c r="EQ1550" s="6"/>
      <c r="ER1550" s="6"/>
      <c r="ES1550" s="6"/>
      <c r="ET1550" s="6"/>
      <c r="EU1550" s="6"/>
      <c r="EV1550" s="6"/>
      <c r="EW1550" s="6"/>
      <c r="EX1550" s="6"/>
      <c r="EY1550" s="6"/>
      <c r="EZ1550" s="6"/>
      <c r="FA1550" s="6"/>
      <c r="FB1550" s="6"/>
      <c r="FC1550" s="6"/>
      <c r="FD1550" s="6"/>
      <c r="FE1550" s="6"/>
      <c r="FF1550" s="6"/>
      <c r="FG1550" s="6"/>
      <c r="FH1550" s="6"/>
      <c r="FI1550" s="6"/>
      <c r="FJ1550" s="6"/>
      <c r="FK1550" s="6"/>
      <c r="FL1550" s="6"/>
      <c r="FM1550" s="6"/>
      <c r="FN1550" s="6"/>
      <c r="FO1550" s="6"/>
      <c r="FP1550" s="6"/>
      <c r="FQ1550" s="6"/>
      <c r="FR1550" s="6"/>
      <c r="FS1550" s="6"/>
      <c r="FT1550" s="6"/>
      <c r="FU1550" s="6"/>
      <c r="FV1550" s="6"/>
      <c r="FW1550" s="6"/>
      <c r="FX1550" s="6"/>
      <c r="FY1550" s="6"/>
      <c r="FZ1550" s="6"/>
      <c r="GA1550" s="6"/>
      <c r="GB1550" s="6"/>
      <c r="GC1550" s="6"/>
      <c r="GD1550" s="6"/>
      <c r="GE1550" s="6"/>
      <c r="GF1550" s="6"/>
      <c r="GG1550" s="6"/>
      <c r="GH1550" s="6"/>
      <c r="GI1550" s="6"/>
      <c r="GJ1550" s="6"/>
      <c r="GK1550" s="6"/>
      <c r="GL1550" s="6"/>
      <c r="GM1550" s="6"/>
      <c r="GN1550" s="6"/>
      <c r="GO1550" s="6"/>
      <c r="GP1550" s="6"/>
      <c r="GQ1550" s="6"/>
      <c r="GR1550" s="6"/>
      <c r="GS1550" s="6"/>
      <c r="GT1550" s="6"/>
      <c r="GU1550" s="6"/>
      <c r="GV1550" s="6"/>
      <c r="GW1550" s="6"/>
      <c r="GX1550" s="6"/>
      <c r="GY1550" s="6"/>
      <c r="GZ1550" s="6"/>
      <c r="HA1550" s="6"/>
      <c r="HB1550" s="6"/>
      <c r="HC1550" s="6"/>
      <c r="HD1550" s="6"/>
      <c r="HE1550" s="6"/>
      <c r="HF1550" s="6"/>
      <c r="HG1550" s="6"/>
      <c r="HH1550" s="6"/>
      <c r="HI1550" s="6"/>
      <c r="HJ1550" s="6"/>
      <c r="HK1550" s="6"/>
      <c r="HL1550" s="6"/>
      <c r="HM1550" s="6"/>
      <c r="HN1550" s="6"/>
      <c r="HO1550" s="6"/>
      <c r="HP1550" s="6"/>
      <c r="HQ1550" s="6"/>
      <c r="HR1550" s="6"/>
      <c r="HS1550" s="6"/>
      <c r="HT1550" s="6"/>
      <c r="HU1550" s="6"/>
      <c r="HV1550" s="6"/>
      <c r="HW1550" s="6"/>
      <c r="HX1550" s="6"/>
      <c r="HY1550" s="6"/>
      <c r="HZ1550" s="6"/>
      <c r="IA1550" s="6"/>
      <c r="IB1550" s="6"/>
      <c r="IC1550" s="6"/>
      <c r="ID1550" s="6"/>
      <c r="IE1550" s="6"/>
      <c r="IF1550" s="6"/>
      <c r="IG1550" s="6"/>
      <c r="IH1550" s="6"/>
      <c r="II1550" s="6"/>
    </row>
    <row r="1551" s="1" customFormat="1" ht="13" customHeight="1" spans="1:243">
      <c r="A1551" s="16" t="s">
        <v>14</v>
      </c>
      <c r="B1551" s="17" t="s">
        <v>1384</v>
      </c>
      <c r="C1551" s="17">
        <v>6</v>
      </c>
      <c r="D1551" s="18" t="s">
        <v>1515</v>
      </c>
      <c r="E1551" s="22"/>
      <c r="F1551" s="20"/>
      <c r="G1551" s="26">
        <v>2.43</v>
      </c>
      <c r="H1551" s="24"/>
      <c r="I1551" s="28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  <c r="CS1551" s="6"/>
      <c r="CT1551" s="6"/>
      <c r="CU1551" s="6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  <c r="DK1551" s="6"/>
      <c r="DL1551" s="6"/>
      <c r="DM1551" s="6"/>
      <c r="DN1551" s="6"/>
      <c r="DO1551" s="6"/>
      <c r="DP1551" s="6"/>
      <c r="DQ1551" s="6"/>
      <c r="DR1551" s="6"/>
      <c r="DS1551" s="6"/>
      <c r="DT1551" s="6"/>
      <c r="DU1551" s="6"/>
      <c r="DV1551" s="6"/>
      <c r="DW1551" s="6"/>
      <c r="DX1551" s="6"/>
      <c r="DY1551" s="6"/>
      <c r="DZ1551" s="6"/>
      <c r="EA1551" s="6"/>
      <c r="EB1551" s="6"/>
      <c r="EC1551" s="6"/>
      <c r="ED1551" s="6"/>
      <c r="EE1551" s="6"/>
      <c r="EF1551" s="6"/>
      <c r="EG1551" s="6"/>
      <c r="EH1551" s="6"/>
      <c r="EI1551" s="6"/>
      <c r="EJ1551" s="6"/>
      <c r="EK1551" s="6"/>
      <c r="EL1551" s="6"/>
      <c r="EM1551" s="6"/>
      <c r="EN1551" s="6"/>
      <c r="EO1551" s="6"/>
      <c r="EP1551" s="6"/>
      <c r="EQ1551" s="6"/>
      <c r="ER1551" s="6"/>
      <c r="ES1551" s="6"/>
      <c r="ET1551" s="6"/>
      <c r="EU1551" s="6"/>
      <c r="EV1551" s="6"/>
      <c r="EW1551" s="6"/>
      <c r="EX1551" s="6"/>
      <c r="EY1551" s="6"/>
      <c r="EZ1551" s="6"/>
      <c r="FA1551" s="6"/>
      <c r="FB1551" s="6"/>
      <c r="FC1551" s="6"/>
      <c r="FD1551" s="6"/>
      <c r="FE1551" s="6"/>
      <c r="FF1551" s="6"/>
      <c r="FG1551" s="6"/>
      <c r="FH1551" s="6"/>
      <c r="FI1551" s="6"/>
      <c r="FJ1551" s="6"/>
      <c r="FK1551" s="6"/>
      <c r="FL1551" s="6"/>
      <c r="FM1551" s="6"/>
      <c r="FN1551" s="6"/>
      <c r="FO1551" s="6"/>
      <c r="FP1551" s="6"/>
      <c r="FQ1551" s="6"/>
      <c r="FR1551" s="6"/>
      <c r="FS1551" s="6"/>
      <c r="FT1551" s="6"/>
      <c r="FU1551" s="6"/>
      <c r="FV1551" s="6"/>
      <c r="FW1551" s="6"/>
      <c r="FX1551" s="6"/>
      <c r="FY1551" s="6"/>
      <c r="FZ1551" s="6"/>
      <c r="GA1551" s="6"/>
      <c r="GB1551" s="6"/>
      <c r="GC1551" s="6"/>
      <c r="GD1551" s="6"/>
      <c r="GE1551" s="6"/>
      <c r="GF1551" s="6"/>
      <c r="GG1551" s="6"/>
      <c r="GH1551" s="6"/>
      <c r="GI1551" s="6"/>
      <c r="GJ1551" s="6"/>
      <c r="GK1551" s="6"/>
      <c r="GL1551" s="6"/>
      <c r="GM1551" s="6"/>
      <c r="GN1551" s="6"/>
      <c r="GO1551" s="6"/>
      <c r="GP1551" s="6"/>
      <c r="GQ1551" s="6"/>
      <c r="GR1551" s="6"/>
      <c r="GS1551" s="6"/>
      <c r="GT1551" s="6"/>
      <c r="GU1551" s="6"/>
      <c r="GV1551" s="6"/>
      <c r="GW1551" s="6"/>
      <c r="GX1551" s="6"/>
      <c r="GY1551" s="6"/>
      <c r="GZ1551" s="6"/>
      <c r="HA1551" s="6"/>
      <c r="HB1551" s="6"/>
      <c r="HC1551" s="6"/>
      <c r="HD1551" s="6"/>
      <c r="HE1551" s="6"/>
      <c r="HF1551" s="6"/>
      <c r="HG1551" s="6"/>
      <c r="HH1551" s="6"/>
      <c r="HI1551" s="6"/>
      <c r="HJ1551" s="6"/>
      <c r="HK1551" s="6"/>
      <c r="HL1551" s="6"/>
      <c r="HM1551" s="6"/>
      <c r="HN1551" s="6"/>
      <c r="HO1551" s="6"/>
      <c r="HP1551" s="6"/>
      <c r="HQ1551" s="6"/>
      <c r="HR1551" s="6"/>
      <c r="HS1551" s="6"/>
      <c r="HT1551" s="6"/>
      <c r="HU1551" s="6"/>
      <c r="HV1551" s="6"/>
      <c r="HW1551" s="6"/>
      <c r="HX1551" s="6"/>
      <c r="HY1551" s="6"/>
      <c r="HZ1551" s="6"/>
      <c r="IA1551" s="6"/>
      <c r="IB1551" s="6"/>
      <c r="IC1551" s="6"/>
      <c r="ID1551" s="6"/>
      <c r="IE1551" s="6"/>
      <c r="IF1551" s="6"/>
      <c r="IG1551" s="6"/>
      <c r="IH1551" s="6"/>
      <c r="II1551" s="6"/>
    </row>
    <row r="1552" s="1" customFormat="1" ht="13" customHeight="1" spans="1:243">
      <c r="A1552" s="16" t="s">
        <v>14</v>
      </c>
      <c r="B1552" s="17" t="s">
        <v>1384</v>
      </c>
      <c r="C1552" s="17">
        <v>6</v>
      </c>
      <c r="D1552" s="18" t="s">
        <v>1516</v>
      </c>
      <c r="E1552" s="22"/>
      <c r="F1552" s="20"/>
      <c r="G1552" s="26">
        <v>0.51</v>
      </c>
      <c r="H1552" s="24"/>
      <c r="I1552" s="28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  <c r="CS1552" s="6"/>
      <c r="CT1552" s="6"/>
      <c r="CU1552" s="6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  <c r="DK1552" s="6"/>
      <c r="DL1552" s="6"/>
      <c r="DM1552" s="6"/>
      <c r="DN1552" s="6"/>
      <c r="DO1552" s="6"/>
      <c r="DP1552" s="6"/>
      <c r="DQ1552" s="6"/>
      <c r="DR1552" s="6"/>
      <c r="DS1552" s="6"/>
      <c r="DT1552" s="6"/>
      <c r="DU1552" s="6"/>
      <c r="DV1552" s="6"/>
      <c r="DW1552" s="6"/>
      <c r="DX1552" s="6"/>
      <c r="DY1552" s="6"/>
      <c r="DZ1552" s="6"/>
      <c r="EA1552" s="6"/>
      <c r="EB1552" s="6"/>
      <c r="EC1552" s="6"/>
      <c r="ED1552" s="6"/>
      <c r="EE1552" s="6"/>
      <c r="EF1552" s="6"/>
      <c r="EG1552" s="6"/>
      <c r="EH1552" s="6"/>
      <c r="EI1552" s="6"/>
      <c r="EJ1552" s="6"/>
      <c r="EK1552" s="6"/>
      <c r="EL1552" s="6"/>
      <c r="EM1552" s="6"/>
      <c r="EN1552" s="6"/>
      <c r="EO1552" s="6"/>
      <c r="EP1552" s="6"/>
      <c r="EQ1552" s="6"/>
      <c r="ER1552" s="6"/>
      <c r="ES1552" s="6"/>
      <c r="ET1552" s="6"/>
      <c r="EU1552" s="6"/>
      <c r="EV1552" s="6"/>
      <c r="EW1552" s="6"/>
      <c r="EX1552" s="6"/>
      <c r="EY1552" s="6"/>
      <c r="EZ1552" s="6"/>
      <c r="FA1552" s="6"/>
      <c r="FB1552" s="6"/>
      <c r="FC1552" s="6"/>
      <c r="FD1552" s="6"/>
      <c r="FE1552" s="6"/>
      <c r="FF1552" s="6"/>
      <c r="FG1552" s="6"/>
      <c r="FH1552" s="6"/>
      <c r="FI1552" s="6"/>
      <c r="FJ1552" s="6"/>
      <c r="FK1552" s="6"/>
      <c r="FL1552" s="6"/>
      <c r="FM1552" s="6"/>
      <c r="FN1552" s="6"/>
      <c r="FO1552" s="6"/>
      <c r="FP1552" s="6"/>
      <c r="FQ1552" s="6"/>
      <c r="FR1552" s="6"/>
      <c r="FS1552" s="6"/>
      <c r="FT1552" s="6"/>
      <c r="FU1552" s="6"/>
      <c r="FV1552" s="6"/>
      <c r="FW1552" s="6"/>
      <c r="FX1552" s="6"/>
      <c r="FY1552" s="6"/>
      <c r="FZ1552" s="6"/>
      <c r="GA1552" s="6"/>
      <c r="GB1552" s="6"/>
      <c r="GC1552" s="6"/>
      <c r="GD1552" s="6"/>
      <c r="GE1552" s="6"/>
      <c r="GF1552" s="6"/>
      <c r="GG1552" s="6"/>
      <c r="GH1552" s="6"/>
      <c r="GI1552" s="6"/>
      <c r="GJ1552" s="6"/>
      <c r="GK1552" s="6"/>
      <c r="GL1552" s="6"/>
      <c r="GM1552" s="6"/>
      <c r="GN1552" s="6"/>
      <c r="GO1552" s="6"/>
      <c r="GP1552" s="6"/>
      <c r="GQ1552" s="6"/>
      <c r="GR1552" s="6"/>
      <c r="GS1552" s="6"/>
      <c r="GT1552" s="6"/>
      <c r="GU1552" s="6"/>
      <c r="GV1552" s="6"/>
      <c r="GW1552" s="6"/>
      <c r="GX1552" s="6"/>
      <c r="GY1552" s="6"/>
      <c r="GZ1552" s="6"/>
      <c r="HA1552" s="6"/>
      <c r="HB1552" s="6"/>
      <c r="HC1552" s="6"/>
      <c r="HD1552" s="6"/>
      <c r="HE1552" s="6"/>
      <c r="HF1552" s="6"/>
      <c r="HG1552" s="6"/>
      <c r="HH1552" s="6"/>
      <c r="HI1552" s="6"/>
      <c r="HJ1552" s="6"/>
      <c r="HK1552" s="6"/>
      <c r="HL1552" s="6"/>
      <c r="HM1552" s="6"/>
      <c r="HN1552" s="6"/>
      <c r="HO1552" s="6"/>
      <c r="HP1552" s="6"/>
      <c r="HQ1552" s="6"/>
      <c r="HR1552" s="6"/>
      <c r="HS1552" s="6"/>
      <c r="HT1552" s="6"/>
      <c r="HU1552" s="6"/>
      <c r="HV1552" s="6"/>
      <c r="HW1552" s="6"/>
      <c r="HX1552" s="6"/>
      <c r="HY1552" s="6"/>
      <c r="HZ1552" s="6"/>
      <c r="IA1552" s="6"/>
      <c r="IB1552" s="6"/>
      <c r="IC1552" s="6"/>
      <c r="ID1552" s="6"/>
      <c r="IE1552" s="6"/>
      <c r="IF1552" s="6"/>
      <c r="IG1552" s="6"/>
      <c r="IH1552" s="6"/>
      <c r="II1552" s="6"/>
    </row>
    <row r="1553" s="1" customFormat="1" ht="13" customHeight="1" spans="1:243">
      <c r="A1553" s="16" t="s">
        <v>14</v>
      </c>
      <c r="B1553" s="17" t="s">
        <v>1384</v>
      </c>
      <c r="C1553" s="17">
        <v>6</v>
      </c>
      <c r="D1553" s="18" t="s">
        <v>1517</v>
      </c>
      <c r="E1553" s="22"/>
      <c r="F1553" s="20"/>
      <c r="G1553" s="26">
        <v>0.51</v>
      </c>
      <c r="H1553" s="24"/>
      <c r="I1553" s="28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  <c r="CS1553" s="6"/>
      <c r="CT1553" s="6"/>
      <c r="CU1553" s="6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  <c r="DK1553" s="6"/>
      <c r="DL1553" s="6"/>
      <c r="DM1553" s="6"/>
      <c r="DN1553" s="6"/>
      <c r="DO1553" s="6"/>
      <c r="DP1553" s="6"/>
      <c r="DQ1553" s="6"/>
      <c r="DR1553" s="6"/>
      <c r="DS1553" s="6"/>
      <c r="DT1553" s="6"/>
      <c r="DU1553" s="6"/>
      <c r="DV1553" s="6"/>
      <c r="DW1553" s="6"/>
      <c r="DX1553" s="6"/>
      <c r="DY1553" s="6"/>
      <c r="DZ1553" s="6"/>
      <c r="EA1553" s="6"/>
      <c r="EB1553" s="6"/>
      <c r="EC1553" s="6"/>
      <c r="ED1553" s="6"/>
      <c r="EE1553" s="6"/>
      <c r="EF1553" s="6"/>
      <c r="EG1553" s="6"/>
      <c r="EH1553" s="6"/>
      <c r="EI1553" s="6"/>
      <c r="EJ1553" s="6"/>
      <c r="EK1553" s="6"/>
      <c r="EL1553" s="6"/>
      <c r="EM1553" s="6"/>
      <c r="EN1553" s="6"/>
      <c r="EO1553" s="6"/>
      <c r="EP1553" s="6"/>
      <c r="EQ1553" s="6"/>
      <c r="ER1553" s="6"/>
      <c r="ES1553" s="6"/>
      <c r="ET1553" s="6"/>
      <c r="EU1553" s="6"/>
      <c r="EV1553" s="6"/>
      <c r="EW1553" s="6"/>
      <c r="EX1553" s="6"/>
      <c r="EY1553" s="6"/>
      <c r="EZ1553" s="6"/>
      <c r="FA1553" s="6"/>
      <c r="FB1553" s="6"/>
      <c r="FC1553" s="6"/>
      <c r="FD1553" s="6"/>
      <c r="FE1553" s="6"/>
      <c r="FF1553" s="6"/>
      <c r="FG1553" s="6"/>
      <c r="FH1553" s="6"/>
      <c r="FI1553" s="6"/>
      <c r="FJ1553" s="6"/>
      <c r="FK1553" s="6"/>
      <c r="FL1553" s="6"/>
      <c r="FM1553" s="6"/>
      <c r="FN1553" s="6"/>
      <c r="FO1553" s="6"/>
      <c r="FP1553" s="6"/>
      <c r="FQ1553" s="6"/>
      <c r="FR1553" s="6"/>
      <c r="FS1553" s="6"/>
      <c r="FT1553" s="6"/>
      <c r="FU1553" s="6"/>
      <c r="FV1553" s="6"/>
      <c r="FW1553" s="6"/>
      <c r="FX1553" s="6"/>
      <c r="FY1553" s="6"/>
      <c r="FZ1553" s="6"/>
      <c r="GA1553" s="6"/>
      <c r="GB1553" s="6"/>
      <c r="GC1553" s="6"/>
      <c r="GD1553" s="6"/>
      <c r="GE1553" s="6"/>
      <c r="GF1553" s="6"/>
      <c r="GG1553" s="6"/>
      <c r="GH1553" s="6"/>
      <c r="GI1553" s="6"/>
      <c r="GJ1553" s="6"/>
      <c r="GK1553" s="6"/>
      <c r="GL1553" s="6"/>
      <c r="GM1553" s="6"/>
      <c r="GN1553" s="6"/>
      <c r="GO1553" s="6"/>
      <c r="GP1553" s="6"/>
      <c r="GQ1553" s="6"/>
      <c r="GR1553" s="6"/>
      <c r="GS1553" s="6"/>
      <c r="GT1553" s="6"/>
      <c r="GU1553" s="6"/>
      <c r="GV1553" s="6"/>
      <c r="GW1553" s="6"/>
      <c r="GX1553" s="6"/>
      <c r="GY1553" s="6"/>
      <c r="GZ1553" s="6"/>
      <c r="HA1553" s="6"/>
      <c r="HB1553" s="6"/>
      <c r="HC1553" s="6"/>
      <c r="HD1553" s="6"/>
      <c r="HE1553" s="6"/>
      <c r="HF1553" s="6"/>
      <c r="HG1553" s="6"/>
      <c r="HH1553" s="6"/>
      <c r="HI1553" s="6"/>
      <c r="HJ1553" s="6"/>
      <c r="HK1553" s="6"/>
      <c r="HL1553" s="6"/>
      <c r="HM1553" s="6"/>
      <c r="HN1553" s="6"/>
      <c r="HO1553" s="6"/>
      <c r="HP1553" s="6"/>
      <c r="HQ1553" s="6"/>
      <c r="HR1553" s="6"/>
      <c r="HS1553" s="6"/>
      <c r="HT1553" s="6"/>
      <c r="HU1553" s="6"/>
      <c r="HV1553" s="6"/>
      <c r="HW1553" s="6"/>
      <c r="HX1553" s="6"/>
      <c r="HY1553" s="6"/>
      <c r="HZ1553" s="6"/>
      <c r="IA1553" s="6"/>
      <c r="IB1553" s="6"/>
      <c r="IC1553" s="6"/>
      <c r="ID1553" s="6"/>
      <c r="IE1553" s="6"/>
      <c r="IF1553" s="6"/>
      <c r="IG1553" s="6"/>
      <c r="IH1553" s="6"/>
      <c r="II1553" s="6"/>
    </row>
    <row r="1554" s="1" customFormat="1" ht="13" customHeight="1" spans="1:243">
      <c r="A1554" s="16" t="s">
        <v>14</v>
      </c>
      <c r="B1554" s="17" t="s">
        <v>1384</v>
      </c>
      <c r="C1554" s="17">
        <v>6</v>
      </c>
      <c r="D1554" s="18" t="s">
        <v>1407</v>
      </c>
      <c r="E1554" s="22"/>
      <c r="F1554" s="20"/>
      <c r="G1554" s="26">
        <v>0.89</v>
      </c>
      <c r="H1554" s="24"/>
      <c r="I1554" s="28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  <c r="CS1554" s="6"/>
      <c r="CT1554" s="6"/>
      <c r="CU1554" s="6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  <c r="DK1554" s="6"/>
      <c r="DL1554" s="6"/>
      <c r="DM1554" s="6"/>
      <c r="DN1554" s="6"/>
      <c r="DO1554" s="6"/>
      <c r="DP1554" s="6"/>
      <c r="DQ1554" s="6"/>
      <c r="DR1554" s="6"/>
      <c r="DS1554" s="6"/>
      <c r="DT1554" s="6"/>
      <c r="DU1554" s="6"/>
      <c r="DV1554" s="6"/>
      <c r="DW1554" s="6"/>
      <c r="DX1554" s="6"/>
      <c r="DY1554" s="6"/>
      <c r="DZ1554" s="6"/>
      <c r="EA1554" s="6"/>
      <c r="EB1554" s="6"/>
      <c r="EC1554" s="6"/>
      <c r="ED1554" s="6"/>
      <c r="EE1554" s="6"/>
      <c r="EF1554" s="6"/>
      <c r="EG1554" s="6"/>
      <c r="EH1554" s="6"/>
      <c r="EI1554" s="6"/>
      <c r="EJ1554" s="6"/>
      <c r="EK1554" s="6"/>
      <c r="EL1554" s="6"/>
      <c r="EM1554" s="6"/>
      <c r="EN1554" s="6"/>
      <c r="EO1554" s="6"/>
      <c r="EP1554" s="6"/>
      <c r="EQ1554" s="6"/>
      <c r="ER1554" s="6"/>
      <c r="ES1554" s="6"/>
      <c r="ET1554" s="6"/>
      <c r="EU1554" s="6"/>
      <c r="EV1554" s="6"/>
      <c r="EW1554" s="6"/>
      <c r="EX1554" s="6"/>
      <c r="EY1554" s="6"/>
      <c r="EZ1554" s="6"/>
      <c r="FA1554" s="6"/>
      <c r="FB1554" s="6"/>
      <c r="FC1554" s="6"/>
      <c r="FD1554" s="6"/>
      <c r="FE1554" s="6"/>
      <c r="FF1554" s="6"/>
      <c r="FG1554" s="6"/>
      <c r="FH1554" s="6"/>
      <c r="FI1554" s="6"/>
      <c r="FJ1554" s="6"/>
      <c r="FK1554" s="6"/>
      <c r="FL1554" s="6"/>
      <c r="FM1554" s="6"/>
      <c r="FN1554" s="6"/>
      <c r="FO1554" s="6"/>
      <c r="FP1554" s="6"/>
      <c r="FQ1554" s="6"/>
      <c r="FR1554" s="6"/>
      <c r="FS1554" s="6"/>
      <c r="FT1554" s="6"/>
      <c r="FU1554" s="6"/>
      <c r="FV1554" s="6"/>
      <c r="FW1554" s="6"/>
      <c r="FX1554" s="6"/>
      <c r="FY1554" s="6"/>
      <c r="FZ1554" s="6"/>
      <c r="GA1554" s="6"/>
      <c r="GB1554" s="6"/>
      <c r="GC1554" s="6"/>
      <c r="GD1554" s="6"/>
      <c r="GE1554" s="6"/>
      <c r="GF1554" s="6"/>
      <c r="GG1554" s="6"/>
      <c r="GH1554" s="6"/>
      <c r="GI1554" s="6"/>
      <c r="GJ1554" s="6"/>
      <c r="GK1554" s="6"/>
      <c r="GL1554" s="6"/>
      <c r="GM1554" s="6"/>
      <c r="GN1554" s="6"/>
      <c r="GO1554" s="6"/>
      <c r="GP1554" s="6"/>
      <c r="GQ1554" s="6"/>
      <c r="GR1554" s="6"/>
      <c r="GS1554" s="6"/>
      <c r="GT1554" s="6"/>
      <c r="GU1554" s="6"/>
      <c r="GV1554" s="6"/>
      <c r="GW1554" s="6"/>
      <c r="GX1554" s="6"/>
      <c r="GY1554" s="6"/>
      <c r="GZ1554" s="6"/>
      <c r="HA1554" s="6"/>
      <c r="HB1554" s="6"/>
      <c r="HC1554" s="6"/>
      <c r="HD1554" s="6"/>
      <c r="HE1554" s="6"/>
      <c r="HF1554" s="6"/>
      <c r="HG1554" s="6"/>
      <c r="HH1554" s="6"/>
      <c r="HI1554" s="6"/>
      <c r="HJ1554" s="6"/>
      <c r="HK1554" s="6"/>
      <c r="HL1554" s="6"/>
      <c r="HM1554" s="6"/>
      <c r="HN1554" s="6"/>
      <c r="HO1554" s="6"/>
      <c r="HP1554" s="6"/>
      <c r="HQ1554" s="6"/>
      <c r="HR1554" s="6"/>
      <c r="HS1554" s="6"/>
      <c r="HT1554" s="6"/>
      <c r="HU1554" s="6"/>
      <c r="HV1554" s="6"/>
      <c r="HW1554" s="6"/>
      <c r="HX1554" s="6"/>
      <c r="HY1554" s="6"/>
      <c r="HZ1554" s="6"/>
      <c r="IA1554" s="6"/>
      <c r="IB1554" s="6"/>
      <c r="IC1554" s="6"/>
      <c r="ID1554" s="6"/>
      <c r="IE1554" s="6"/>
      <c r="IF1554" s="6"/>
      <c r="IG1554" s="6"/>
      <c r="IH1554" s="6"/>
      <c r="II1554" s="6"/>
    </row>
    <row r="1555" s="1" customFormat="1" ht="13" customHeight="1" spans="1:243">
      <c r="A1555" s="16" t="s">
        <v>14</v>
      </c>
      <c r="B1555" s="17" t="s">
        <v>1384</v>
      </c>
      <c r="C1555" s="17">
        <v>6</v>
      </c>
      <c r="D1555" s="18" t="s">
        <v>1518</v>
      </c>
      <c r="E1555" s="22"/>
      <c r="F1555" s="20"/>
      <c r="G1555" s="26">
        <v>1.13</v>
      </c>
      <c r="H1555" s="24"/>
      <c r="I1555" s="28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  <c r="CS1555" s="6"/>
      <c r="CT1555" s="6"/>
      <c r="CU1555" s="6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  <c r="DK1555" s="6"/>
      <c r="DL1555" s="6"/>
      <c r="DM1555" s="6"/>
      <c r="DN1555" s="6"/>
      <c r="DO1555" s="6"/>
      <c r="DP1555" s="6"/>
      <c r="DQ1555" s="6"/>
      <c r="DR1555" s="6"/>
      <c r="DS1555" s="6"/>
      <c r="DT1555" s="6"/>
      <c r="DU1555" s="6"/>
      <c r="DV1555" s="6"/>
      <c r="DW1555" s="6"/>
      <c r="DX1555" s="6"/>
      <c r="DY1555" s="6"/>
      <c r="DZ1555" s="6"/>
      <c r="EA1555" s="6"/>
      <c r="EB1555" s="6"/>
      <c r="EC1555" s="6"/>
      <c r="ED1555" s="6"/>
      <c r="EE1555" s="6"/>
      <c r="EF1555" s="6"/>
      <c r="EG1555" s="6"/>
      <c r="EH1555" s="6"/>
      <c r="EI1555" s="6"/>
      <c r="EJ1555" s="6"/>
      <c r="EK1555" s="6"/>
      <c r="EL1555" s="6"/>
      <c r="EM1555" s="6"/>
      <c r="EN1555" s="6"/>
      <c r="EO1555" s="6"/>
      <c r="EP1555" s="6"/>
      <c r="EQ1555" s="6"/>
      <c r="ER1555" s="6"/>
      <c r="ES1555" s="6"/>
      <c r="ET1555" s="6"/>
      <c r="EU1555" s="6"/>
      <c r="EV1555" s="6"/>
      <c r="EW1555" s="6"/>
      <c r="EX1555" s="6"/>
      <c r="EY1555" s="6"/>
      <c r="EZ1555" s="6"/>
      <c r="FA1555" s="6"/>
      <c r="FB1555" s="6"/>
      <c r="FC1555" s="6"/>
      <c r="FD1555" s="6"/>
      <c r="FE1555" s="6"/>
      <c r="FF1555" s="6"/>
      <c r="FG1555" s="6"/>
      <c r="FH1555" s="6"/>
      <c r="FI1555" s="6"/>
      <c r="FJ1555" s="6"/>
      <c r="FK1555" s="6"/>
      <c r="FL1555" s="6"/>
      <c r="FM1555" s="6"/>
      <c r="FN1555" s="6"/>
      <c r="FO1555" s="6"/>
      <c r="FP1555" s="6"/>
      <c r="FQ1555" s="6"/>
      <c r="FR1555" s="6"/>
      <c r="FS1555" s="6"/>
      <c r="FT1555" s="6"/>
      <c r="FU1555" s="6"/>
      <c r="FV1555" s="6"/>
      <c r="FW1555" s="6"/>
      <c r="FX1555" s="6"/>
      <c r="FY1555" s="6"/>
      <c r="FZ1555" s="6"/>
      <c r="GA1555" s="6"/>
      <c r="GB1555" s="6"/>
      <c r="GC1555" s="6"/>
      <c r="GD1555" s="6"/>
      <c r="GE1555" s="6"/>
      <c r="GF1555" s="6"/>
      <c r="GG1555" s="6"/>
      <c r="GH1555" s="6"/>
      <c r="GI1555" s="6"/>
      <c r="GJ1555" s="6"/>
      <c r="GK1555" s="6"/>
      <c r="GL1555" s="6"/>
      <c r="GM1555" s="6"/>
      <c r="GN1555" s="6"/>
      <c r="GO1555" s="6"/>
      <c r="GP1555" s="6"/>
      <c r="GQ1555" s="6"/>
      <c r="GR1555" s="6"/>
      <c r="GS1555" s="6"/>
      <c r="GT1555" s="6"/>
      <c r="GU1555" s="6"/>
      <c r="GV1555" s="6"/>
      <c r="GW1555" s="6"/>
      <c r="GX1555" s="6"/>
      <c r="GY1555" s="6"/>
      <c r="GZ1555" s="6"/>
      <c r="HA1555" s="6"/>
      <c r="HB1555" s="6"/>
      <c r="HC1555" s="6"/>
      <c r="HD1555" s="6"/>
      <c r="HE1555" s="6"/>
      <c r="HF1555" s="6"/>
      <c r="HG1555" s="6"/>
      <c r="HH1555" s="6"/>
      <c r="HI1555" s="6"/>
      <c r="HJ1555" s="6"/>
      <c r="HK1555" s="6"/>
      <c r="HL1555" s="6"/>
      <c r="HM1555" s="6"/>
      <c r="HN1555" s="6"/>
      <c r="HO1555" s="6"/>
      <c r="HP1555" s="6"/>
      <c r="HQ1555" s="6"/>
      <c r="HR1555" s="6"/>
      <c r="HS1555" s="6"/>
      <c r="HT1555" s="6"/>
      <c r="HU1555" s="6"/>
      <c r="HV1555" s="6"/>
      <c r="HW1555" s="6"/>
      <c r="HX1555" s="6"/>
      <c r="HY1555" s="6"/>
      <c r="HZ1555" s="6"/>
      <c r="IA1555" s="6"/>
      <c r="IB1555" s="6"/>
      <c r="IC1555" s="6"/>
      <c r="ID1555" s="6"/>
      <c r="IE1555" s="6"/>
      <c r="IF1555" s="6"/>
      <c r="IG1555" s="6"/>
      <c r="IH1555" s="6"/>
      <c r="II1555" s="6"/>
    </row>
    <row r="1556" s="1" customFormat="1" ht="13" customHeight="1" spans="1:243">
      <c r="A1556" s="16" t="s">
        <v>14</v>
      </c>
      <c r="B1556" s="17" t="s">
        <v>1384</v>
      </c>
      <c r="C1556" s="17">
        <v>6</v>
      </c>
      <c r="D1556" s="18" t="s">
        <v>1519</v>
      </c>
      <c r="E1556" s="22"/>
      <c r="F1556" s="20"/>
      <c r="G1556" s="26">
        <v>0.89</v>
      </c>
      <c r="H1556" s="24"/>
      <c r="I1556" s="28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6"/>
      <c r="CO1556" s="6"/>
      <c r="CP1556" s="6"/>
      <c r="CQ1556" s="6"/>
      <c r="CR1556" s="6"/>
      <c r="CS1556" s="6"/>
      <c r="CT1556" s="6"/>
      <c r="CU1556" s="6"/>
      <c r="CV1556" s="6"/>
      <c r="CW1556" s="6"/>
      <c r="CX1556" s="6"/>
      <c r="CY1556" s="6"/>
      <c r="CZ1556" s="6"/>
      <c r="DA1556" s="6"/>
      <c r="DB1556" s="6"/>
      <c r="DC1556" s="6"/>
      <c r="DD1556" s="6"/>
      <c r="DE1556" s="6"/>
      <c r="DF1556" s="6"/>
      <c r="DG1556" s="6"/>
      <c r="DH1556" s="6"/>
      <c r="DI1556" s="6"/>
      <c r="DJ1556" s="6"/>
      <c r="DK1556" s="6"/>
      <c r="DL1556" s="6"/>
      <c r="DM1556" s="6"/>
      <c r="DN1556" s="6"/>
      <c r="DO1556" s="6"/>
      <c r="DP1556" s="6"/>
      <c r="DQ1556" s="6"/>
      <c r="DR1556" s="6"/>
      <c r="DS1556" s="6"/>
      <c r="DT1556" s="6"/>
      <c r="DU1556" s="6"/>
      <c r="DV1556" s="6"/>
      <c r="DW1556" s="6"/>
      <c r="DX1556" s="6"/>
      <c r="DY1556" s="6"/>
      <c r="DZ1556" s="6"/>
      <c r="EA1556" s="6"/>
      <c r="EB1556" s="6"/>
      <c r="EC1556" s="6"/>
      <c r="ED1556" s="6"/>
      <c r="EE1556" s="6"/>
      <c r="EF1556" s="6"/>
      <c r="EG1556" s="6"/>
      <c r="EH1556" s="6"/>
      <c r="EI1556" s="6"/>
      <c r="EJ1556" s="6"/>
      <c r="EK1556" s="6"/>
      <c r="EL1556" s="6"/>
      <c r="EM1556" s="6"/>
      <c r="EN1556" s="6"/>
      <c r="EO1556" s="6"/>
      <c r="EP1556" s="6"/>
      <c r="EQ1556" s="6"/>
      <c r="ER1556" s="6"/>
      <c r="ES1556" s="6"/>
      <c r="ET1556" s="6"/>
      <c r="EU1556" s="6"/>
      <c r="EV1556" s="6"/>
      <c r="EW1556" s="6"/>
      <c r="EX1556" s="6"/>
      <c r="EY1556" s="6"/>
      <c r="EZ1556" s="6"/>
      <c r="FA1556" s="6"/>
      <c r="FB1556" s="6"/>
      <c r="FC1556" s="6"/>
      <c r="FD1556" s="6"/>
      <c r="FE1556" s="6"/>
      <c r="FF1556" s="6"/>
      <c r="FG1556" s="6"/>
      <c r="FH1556" s="6"/>
      <c r="FI1556" s="6"/>
      <c r="FJ1556" s="6"/>
      <c r="FK1556" s="6"/>
      <c r="FL1556" s="6"/>
      <c r="FM1556" s="6"/>
      <c r="FN1556" s="6"/>
      <c r="FO1556" s="6"/>
      <c r="FP1556" s="6"/>
      <c r="FQ1556" s="6"/>
      <c r="FR1556" s="6"/>
      <c r="FS1556" s="6"/>
      <c r="FT1556" s="6"/>
      <c r="FU1556" s="6"/>
      <c r="FV1556" s="6"/>
      <c r="FW1556" s="6"/>
      <c r="FX1556" s="6"/>
      <c r="FY1556" s="6"/>
      <c r="FZ1556" s="6"/>
      <c r="GA1556" s="6"/>
      <c r="GB1556" s="6"/>
      <c r="GC1556" s="6"/>
      <c r="GD1556" s="6"/>
      <c r="GE1556" s="6"/>
      <c r="GF1556" s="6"/>
      <c r="GG1556" s="6"/>
      <c r="GH1556" s="6"/>
      <c r="GI1556" s="6"/>
      <c r="GJ1556" s="6"/>
      <c r="GK1556" s="6"/>
      <c r="GL1556" s="6"/>
      <c r="GM1556" s="6"/>
      <c r="GN1556" s="6"/>
      <c r="GO1556" s="6"/>
      <c r="GP1556" s="6"/>
      <c r="GQ1556" s="6"/>
      <c r="GR1556" s="6"/>
      <c r="GS1556" s="6"/>
      <c r="GT1556" s="6"/>
      <c r="GU1556" s="6"/>
      <c r="GV1556" s="6"/>
      <c r="GW1556" s="6"/>
      <c r="GX1556" s="6"/>
      <c r="GY1556" s="6"/>
      <c r="GZ1556" s="6"/>
      <c r="HA1556" s="6"/>
      <c r="HB1556" s="6"/>
      <c r="HC1556" s="6"/>
      <c r="HD1556" s="6"/>
      <c r="HE1556" s="6"/>
      <c r="HF1556" s="6"/>
      <c r="HG1556" s="6"/>
      <c r="HH1556" s="6"/>
      <c r="HI1556" s="6"/>
      <c r="HJ1556" s="6"/>
      <c r="HK1556" s="6"/>
      <c r="HL1556" s="6"/>
      <c r="HM1556" s="6"/>
      <c r="HN1556" s="6"/>
      <c r="HO1556" s="6"/>
      <c r="HP1556" s="6"/>
      <c r="HQ1556" s="6"/>
      <c r="HR1556" s="6"/>
      <c r="HS1556" s="6"/>
      <c r="HT1556" s="6"/>
      <c r="HU1556" s="6"/>
      <c r="HV1556" s="6"/>
      <c r="HW1556" s="6"/>
      <c r="HX1556" s="6"/>
      <c r="HY1556" s="6"/>
      <c r="HZ1556" s="6"/>
      <c r="IA1556" s="6"/>
      <c r="IB1556" s="6"/>
      <c r="IC1556" s="6"/>
      <c r="ID1556" s="6"/>
      <c r="IE1556" s="6"/>
      <c r="IF1556" s="6"/>
      <c r="IG1556" s="6"/>
      <c r="IH1556" s="6"/>
      <c r="II1556" s="6"/>
    </row>
    <row r="1557" s="1" customFormat="1" ht="13" customHeight="1" spans="1:243">
      <c r="A1557" s="16" t="s">
        <v>14</v>
      </c>
      <c r="B1557" s="17" t="s">
        <v>1384</v>
      </c>
      <c r="C1557" s="17">
        <v>6</v>
      </c>
      <c r="D1557" s="18" t="s">
        <v>1520</v>
      </c>
      <c r="E1557" s="22"/>
      <c r="F1557" s="20"/>
      <c r="G1557" s="26">
        <v>1.27</v>
      </c>
      <c r="H1557" s="24"/>
      <c r="I1557" s="28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  <c r="DM1557" s="6"/>
      <c r="DN1557" s="6"/>
      <c r="DO1557" s="6"/>
      <c r="DP1557" s="6"/>
      <c r="DQ1557" s="6"/>
      <c r="DR1557" s="6"/>
      <c r="DS1557" s="6"/>
      <c r="DT1557" s="6"/>
      <c r="DU1557" s="6"/>
      <c r="DV1557" s="6"/>
      <c r="DW1557" s="6"/>
      <c r="DX1557" s="6"/>
      <c r="DY1557" s="6"/>
      <c r="DZ1557" s="6"/>
      <c r="EA1557" s="6"/>
      <c r="EB1557" s="6"/>
      <c r="EC1557" s="6"/>
      <c r="ED1557" s="6"/>
      <c r="EE1557" s="6"/>
      <c r="EF1557" s="6"/>
      <c r="EG1557" s="6"/>
      <c r="EH1557" s="6"/>
      <c r="EI1557" s="6"/>
      <c r="EJ1557" s="6"/>
      <c r="EK1557" s="6"/>
      <c r="EL1557" s="6"/>
      <c r="EM1557" s="6"/>
      <c r="EN1557" s="6"/>
      <c r="EO1557" s="6"/>
      <c r="EP1557" s="6"/>
      <c r="EQ1557" s="6"/>
      <c r="ER1557" s="6"/>
      <c r="ES1557" s="6"/>
      <c r="ET1557" s="6"/>
      <c r="EU1557" s="6"/>
      <c r="EV1557" s="6"/>
      <c r="EW1557" s="6"/>
      <c r="EX1557" s="6"/>
      <c r="EY1557" s="6"/>
      <c r="EZ1557" s="6"/>
      <c r="FA1557" s="6"/>
      <c r="FB1557" s="6"/>
      <c r="FC1557" s="6"/>
      <c r="FD1557" s="6"/>
      <c r="FE1557" s="6"/>
      <c r="FF1557" s="6"/>
      <c r="FG1557" s="6"/>
      <c r="FH1557" s="6"/>
      <c r="FI1557" s="6"/>
      <c r="FJ1557" s="6"/>
      <c r="FK1557" s="6"/>
      <c r="FL1557" s="6"/>
      <c r="FM1557" s="6"/>
      <c r="FN1557" s="6"/>
      <c r="FO1557" s="6"/>
      <c r="FP1557" s="6"/>
      <c r="FQ1557" s="6"/>
      <c r="FR1557" s="6"/>
      <c r="FS1557" s="6"/>
      <c r="FT1557" s="6"/>
      <c r="FU1557" s="6"/>
      <c r="FV1557" s="6"/>
      <c r="FW1557" s="6"/>
      <c r="FX1557" s="6"/>
      <c r="FY1557" s="6"/>
      <c r="FZ1557" s="6"/>
      <c r="GA1557" s="6"/>
      <c r="GB1557" s="6"/>
      <c r="GC1557" s="6"/>
      <c r="GD1557" s="6"/>
      <c r="GE1557" s="6"/>
      <c r="GF1557" s="6"/>
      <c r="GG1557" s="6"/>
      <c r="GH1557" s="6"/>
      <c r="GI1557" s="6"/>
      <c r="GJ1557" s="6"/>
      <c r="GK1557" s="6"/>
      <c r="GL1557" s="6"/>
      <c r="GM1557" s="6"/>
      <c r="GN1557" s="6"/>
      <c r="GO1557" s="6"/>
      <c r="GP1557" s="6"/>
      <c r="GQ1557" s="6"/>
      <c r="GR1557" s="6"/>
      <c r="GS1557" s="6"/>
      <c r="GT1557" s="6"/>
      <c r="GU1557" s="6"/>
      <c r="GV1557" s="6"/>
      <c r="GW1557" s="6"/>
      <c r="GX1557" s="6"/>
      <c r="GY1557" s="6"/>
      <c r="GZ1557" s="6"/>
      <c r="HA1557" s="6"/>
      <c r="HB1557" s="6"/>
      <c r="HC1557" s="6"/>
      <c r="HD1557" s="6"/>
      <c r="HE1557" s="6"/>
      <c r="HF1557" s="6"/>
      <c r="HG1557" s="6"/>
      <c r="HH1557" s="6"/>
      <c r="HI1557" s="6"/>
      <c r="HJ1557" s="6"/>
      <c r="HK1557" s="6"/>
      <c r="HL1557" s="6"/>
      <c r="HM1557" s="6"/>
      <c r="HN1557" s="6"/>
      <c r="HO1557" s="6"/>
      <c r="HP1557" s="6"/>
      <c r="HQ1557" s="6"/>
      <c r="HR1557" s="6"/>
      <c r="HS1557" s="6"/>
      <c r="HT1557" s="6"/>
      <c r="HU1557" s="6"/>
      <c r="HV1557" s="6"/>
      <c r="HW1557" s="6"/>
      <c r="HX1557" s="6"/>
      <c r="HY1557" s="6"/>
      <c r="HZ1557" s="6"/>
      <c r="IA1557" s="6"/>
      <c r="IB1557" s="6"/>
      <c r="IC1557" s="6"/>
      <c r="ID1557" s="6"/>
      <c r="IE1557" s="6"/>
      <c r="IF1557" s="6"/>
      <c r="IG1557" s="6"/>
      <c r="IH1557" s="6"/>
      <c r="II1557" s="6"/>
    </row>
    <row r="1558" s="1" customFormat="1" ht="13" customHeight="1" spans="1:243">
      <c r="A1558" s="16" t="s">
        <v>14</v>
      </c>
      <c r="B1558" s="17" t="s">
        <v>1384</v>
      </c>
      <c r="C1558" s="17">
        <v>6</v>
      </c>
      <c r="D1558" s="18" t="s">
        <v>1521</v>
      </c>
      <c r="E1558" s="22"/>
      <c r="F1558" s="20"/>
      <c r="G1558" s="26">
        <v>1.13</v>
      </c>
      <c r="H1558" s="24"/>
      <c r="I1558" s="28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  <c r="CS1558" s="6"/>
      <c r="CT1558" s="6"/>
      <c r="CU1558" s="6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  <c r="DK1558" s="6"/>
      <c r="DL1558" s="6"/>
      <c r="DM1558" s="6"/>
      <c r="DN1558" s="6"/>
      <c r="DO1558" s="6"/>
      <c r="DP1558" s="6"/>
      <c r="DQ1558" s="6"/>
      <c r="DR1558" s="6"/>
      <c r="DS1558" s="6"/>
      <c r="DT1558" s="6"/>
      <c r="DU1558" s="6"/>
      <c r="DV1558" s="6"/>
      <c r="DW1558" s="6"/>
      <c r="DX1558" s="6"/>
      <c r="DY1558" s="6"/>
      <c r="DZ1558" s="6"/>
      <c r="EA1558" s="6"/>
      <c r="EB1558" s="6"/>
      <c r="EC1558" s="6"/>
      <c r="ED1558" s="6"/>
      <c r="EE1558" s="6"/>
      <c r="EF1558" s="6"/>
      <c r="EG1558" s="6"/>
      <c r="EH1558" s="6"/>
      <c r="EI1558" s="6"/>
      <c r="EJ1558" s="6"/>
      <c r="EK1558" s="6"/>
      <c r="EL1558" s="6"/>
      <c r="EM1558" s="6"/>
      <c r="EN1558" s="6"/>
      <c r="EO1558" s="6"/>
      <c r="EP1558" s="6"/>
      <c r="EQ1558" s="6"/>
      <c r="ER1558" s="6"/>
      <c r="ES1558" s="6"/>
      <c r="ET1558" s="6"/>
      <c r="EU1558" s="6"/>
      <c r="EV1558" s="6"/>
      <c r="EW1558" s="6"/>
      <c r="EX1558" s="6"/>
      <c r="EY1558" s="6"/>
      <c r="EZ1558" s="6"/>
      <c r="FA1558" s="6"/>
      <c r="FB1558" s="6"/>
      <c r="FC1558" s="6"/>
      <c r="FD1558" s="6"/>
      <c r="FE1558" s="6"/>
      <c r="FF1558" s="6"/>
      <c r="FG1558" s="6"/>
      <c r="FH1558" s="6"/>
      <c r="FI1558" s="6"/>
      <c r="FJ1558" s="6"/>
      <c r="FK1558" s="6"/>
      <c r="FL1558" s="6"/>
      <c r="FM1558" s="6"/>
      <c r="FN1558" s="6"/>
      <c r="FO1558" s="6"/>
      <c r="FP1558" s="6"/>
      <c r="FQ1558" s="6"/>
      <c r="FR1558" s="6"/>
      <c r="FS1558" s="6"/>
      <c r="FT1558" s="6"/>
      <c r="FU1558" s="6"/>
      <c r="FV1558" s="6"/>
      <c r="FW1558" s="6"/>
      <c r="FX1558" s="6"/>
      <c r="FY1558" s="6"/>
      <c r="FZ1558" s="6"/>
      <c r="GA1558" s="6"/>
      <c r="GB1558" s="6"/>
      <c r="GC1558" s="6"/>
      <c r="GD1558" s="6"/>
      <c r="GE1558" s="6"/>
      <c r="GF1558" s="6"/>
      <c r="GG1558" s="6"/>
      <c r="GH1558" s="6"/>
      <c r="GI1558" s="6"/>
      <c r="GJ1558" s="6"/>
      <c r="GK1558" s="6"/>
      <c r="GL1558" s="6"/>
      <c r="GM1558" s="6"/>
      <c r="GN1558" s="6"/>
      <c r="GO1558" s="6"/>
      <c r="GP1558" s="6"/>
      <c r="GQ1558" s="6"/>
      <c r="GR1558" s="6"/>
      <c r="GS1558" s="6"/>
      <c r="GT1558" s="6"/>
      <c r="GU1558" s="6"/>
      <c r="GV1558" s="6"/>
      <c r="GW1558" s="6"/>
      <c r="GX1558" s="6"/>
      <c r="GY1558" s="6"/>
      <c r="GZ1558" s="6"/>
      <c r="HA1558" s="6"/>
      <c r="HB1558" s="6"/>
      <c r="HC1558" s="6"/>
      <c r="HD1558" s="6"/>
      <c r="HE1558" s="6"/>
      <c r="HF1558" s="6"/>
      <c r="HG1558" s="6"/>
      <c r="HH1558" s="6"/>
      <c r="HI1558" s="6"/>
      <c r="HJ1558" s="6"/>
      <c r="HK1558" s="6"/>
      <c r="HL1558" s="6"/>
      <c r="HM1558" s="6"/>
      <c r="HN1558" s="6"/>
      <c r="HO1558" s="6"/>
      <c r="HP1558" s="6"/>
      <c r="HQ1558" s="6"/>
      <c r="HR1558" s="6"/>
      <c r="HS1558" s="6"/>
      <c r="HT1558" s="6"/>
      <c r="HU1558" s="6"/>
      <c r="HV1558" s="6"/>
      <c r="HW1558" s="6"/>
      <c r="HX1558" s="6"/>
      <c r="HY1558" s="6"/>
      <c r="HZ1558" s="6"/>
      <c r="IA1558" s="6"/>
      <c r="IB1558" s="6"/>
      <c r="IC1558" s="6"/>
      <c r="ID1558" s="6"/>
      <c r="IE1558" s="6"/>
      <c r="IF1558" s="6"/>
      <c r="IG1558" s="6"/>
      <c r="IH1558" s="6"/>
      <c r="II1558" s="6"/>
    </row>
    <row r="1559" s="1" customFormat="1" ht="13" customHeight="1" spans="1:243">
      <c r="A1559" s="16" t="s">
        <v>14</v>
      </c>
      <c r="B1559" s="17" t="s">
        <v>1384</v>
      </c>
      <c r="C1559" s="17">
        <v>6</v>
      </c>
      <c r="D1559" s="18" t="s">
        <v>1522</v>
      </c>
      <c r="E1559" s="22"/>
      <c r="F1559" s="20"/>
      <c r="G1559" s="26">
        <v>0.51</v>
      </c>
      <c r="H1559" s="24"/>
      <c r="I1559" s="28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  <c r="CS1559" s="6"/>
      <c r="CT1559" s="6"/>
      <c r="CU1559" s="6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  <c r="DK1559" s="6"/>
      <c r="DL1559" s="6"/>
      <c r="DM1559" s="6"/>
      <c r="DN1559" s="6"/>
      <c r="DO1559" s="6"/>
      <c r="DP1559" s="6"/>
      <c r="DQ1559" s="6"/>
      <c r="DR1559" s="6"/>
      <c r="DS1559" s="6"/>
      <c r="DT1559" s="6"/>
      <c r="DU1559" s="6"/>
      <c r="DV1559" s="6"/>
      <c r="DW1559" s="6"/>
      <c r="DX1559" s="6"/>
      <c r="DY1559" s="6"/>
      <c r="DZ1559" s="6"/>
      <c r="EA1559" s="6"/>
      <c r="EB1559" s="6"/>
      <c r="EC1559" s="6"/>
      <c r="ED1559" s="6"/>
      <c r="EE1559" s="6"/>
      <c r="EF1559" s="6"/>
      <c r="EG1559" s="6"/>
      <c r="EH1559" s="6"/>
      <c r="EI1559" s="6"/>
      <c r="EJ1559" s="6"/>
      <c r="EK1559" s="6"/>
      <c r="EL1559" s="6"/>
      <c r="EM1559" s="6"/>
      <c r="EN1559" s="6"/>
      <c r="EO1559" s="6"/>
      <c r="EP1559" s="6"/>
      <c r="EQ1559" s="6"/>
      <c r="ER1559" s="6"/>
      <c r="ES1559" s="6"/>
      <c r="ET1559" s="6"/>
      <c r="EU1559" s="6"/>
      <c r="EV1559" s="6"/>
      <c r="EW1559" s="6"/>
      <c r="EX1559" s="6"/>
      <c r="EY1559" s="6"/>
      <c r="EZ1559" s="6"/>
      <c r="FA1559" s="6"/>
      <c r="FB1559" s="6"/>
      <c r="FC1559" s="6"/>
      <c r="FD1559" s="6"/>
      <c r="FE1559" s="6"/>
      <c r="FF1559" s="6"/>
      <c r="FG1559" s="6"/>
      <c r="FH1559" s="6"/>
      <c r="FI1559" s="6"/>
      <c r="FJ1559" s="6"/>
      <c r="FK1559" s="6"/>
      <c r="FL1559" s="6"/>
      <c r="FM1559" s="6"/>
      <c r="FN1559" s="6"/>
      <c r="FO1559" s="6"/>
      <c r="FP1559" s="6"/>
      <c r="FQ1559" s="6"/>
      <c r="FR1559" s="6"/>
      <c r="FS1559" s="6"/>
      <c r="FT1559" s="6"/>
      <c r="FU1559" s="6"/>
      <c r="FV1559" s="6"/>
      <c r="FW1559" s="6"/>
      <c r="FX1559" s="6"/>
      <c r="FY1559" s="6"/>
      <c r="FZ1559" s="6"/>
      <c r="GA1559" s="6"/>
      <c r="GB1559" s="6"/>
      <c r="GC1559" s="6"/>
      <c r="GD1559" s="6"/>
      <c r="GE1559" s="6"/>
      <c r="GF1559" s="6"/>
      <c r="GG1559" s="6"/>
      <c r="GH1559" s="6"/>
      <c r="GI1559" s="6"/>
      <c r="GJ1559" s="6"/>
      <c r="GK1559" s="6"/>
      <c r="GL1559" s="6"/>
      <c r="GM1559" s="6"/>
      <c r="GN1559" s="6"/>
      <c r="GO1559" s="6"/>
      <c r="GP1559" s="6"/>
      <c r="GQ1559" s="6"/>
      <c r="GR1559" s="6"/>
      <c r="GS1559" s="6"/>
      <c r="GT1559" s="6"/>
      <c r="GU1559" s="6"/>
      <c r="GV1559" s="6"/>
      <c r="GW1559" s="6"/>
      <c r="GX1559" s="6"/>
      <c r="GY1559" s="6"/>
      <c r="GZ1559" s="6"/>
      <c r="HA1559" s="6"/>
      <c r="HB1559" s="6"/>
      <c r="HC1559" s="6"/>
      <c r="HD1559" s="6"/>
      <c r="HE1559" s="6"/>
      <c r="HF1559" s="6"/>
      <c r="HG1559" s="6"/>
      <c r="HH1559" s="6"/>
      <c r="HI1559" s="6"/>
      <c r="HJ1559" s="6"/>
      <c r="HK1559" s="6"/>
      <c r="HL1559" s="6"/>
      <c r="HM1559" s="6"/>
      <c r="HN1559" s="6"/>
      <c r="HO1559" s="6"/>
      <c r="HP1559" s="6"/>
      <c r="HQ1559" s="6"/>
      <c r="HR1559" s="6"/>
      <c r="HS1559" s="6"/>
      <c r="HT1559" s="6"/>
      <c r="HU1559" s="6"/>
      <c r="HV1559" s="6"/>
      <c r="HW1559" s="6"/>
      <c r="HX1559" s="6"/>
      <c r="HY1559" s="6"/>
      <c r="HZ1559" s="6"/>
      <c r="IA1559" s="6"/>
      <c r="IB1559" s="6"/>
      <c r="IC1559" s="6"/>
      <c r="ID1559" s="6"/>
      <c r="IE1559" s="6"/>
      <c r="IF1559" s="6"/>
      <c r="IG1559" s="6"/>
      <c r="IH1559" s="6"/>
      <c r="II1559" s="6"/>
    </row>
    <row r="1560" s="1" customFormat="1" ht="13" customHeight="1" spans="1:243">
      <c r="A1560" s="16" t="s">
        <v>14</v>
      </c>
      <c r="B1560" s="17" t="s">
        <v>1384</v>
      </c>
      <c r="C1560" s="17">
        <v>6</v>
      </c>
      <c r="D1560" s="18" t="s">
        <v>1523</v>
      </c>
      <c r="E1560" s="22"/>
      <c r="F1560" s="20"/>
      <c r="G1560" s="26">
        <v>0.89</v>
      </c>
      <c r="H1560" s="24"/>
      <c r="I1560" s="28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  <c r="CS1560" s="6"/>
      <c r="CT1560" s="6"/>
      <c r="CU1560" s="6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  <c r="DK1560" s="6"/>
      <c r="DL1560" s="6"/>
      <c r="DM1560" s="6"/>
      <c r="DN1560" s="6"/>
      <c r="DO1560" s="6"/>
      <c r="DP1560" s="6"/>
      <c r="DQ1560" s="6"/>
      <c r="DR1560" s="6"/>
      <c r="DS1560" s="6"/>
      <c r="DT1560" s="6"/>
      <c r="DU1560" s="6"/>
      <c r="DV1560" s="6"/>
      <c r="DW1560" s="6"/>
      <c r="DX1560" s="6"/>
      <c r="DY1560" s="6"/>
      <c r="DZ1560" s="6"/>
      <c r="EA1560" s="6"/>
      <c r="EB1560" s="6"/>
      <c r="EC1560" s="6"/>
      <c r="ED1560" s="6"/>
      <c r="EE1560" s="6"/>
      <c r="EF1560" s="6"/>
      <c r="EG1560" s="6"/>
      <c r="EH1560" s="6"/>
      <c r="EI1560" s="6"/>
      <c r="EJ1560" s="6"/>
      <c r="EK1560" s="6"/>
      <c r="EL1560" s="6"/>
      <c r="EM1560" s="6"/>
      <c r="EN1560" s="6"/>
      <c r="EO1560" s="6"/>
      <c r="EP1560" s="6"/>
      <c r="EQ1560" s="6"/>
      <c r="ER1560" s="6"/>
      <c r="ES1560" s="6"/>
      <c r="ET1560" s="6"/>
      <c r="EU1560" s="6"/>
      <c r="EV1560" s="6"/>
      <c r="EW1560" s="6"/>
      <c r="EX1560" s="6"/>
      <c r="EY1560" s="6"/>
      <c r="EZ1560" s="6"/>
      <c r="FA1560" s="6"/>
      <c r="FB1560" s="6"/>
      <c r="FC1560" s="6"/>
      <c r="FD1560" s="6"/>
      <c r="FE1560" s="6"/>
      <c r="FF1560" s="6"/>
      <c r="FG1560" s="6"/>
      <c r="FH1560" s="6"/>
      <c r="FI1560" s="6"/>
      <c r="FJ1560" s="6"/>
      <c r="FK1560" s="6"/>
      <c r="FL1560" s="6"/>
      <c r="FM1560" s="6"/>
      <c r="FN1560" s="6"/>
      <c r="FO1560" s="6"/>
      <c r="FP1560" s="6"/>
      <c r="FQ1560" s="6"/>
      <c r="FR1560" s="6"/>
      <c r="FS1560" s="6"/>
      <c r="FT1560" s="6"/>
      <c r="FU1560" s="6"/>
      <c r="FV1560" s="6"/>
      <c r="FW1560" s="6"/>
      <c r="FX1560" s="6"/>
      <c r="FY1560" s="6"/>
      <c r="FZ1560" s="6"/>
      <c r="GA1560" s="6"/>
      <c r="GB1560" s="6"/>
      <c r="GC1560" s="6"/>
      <c r="GD1560" s="6"/>
      <c r="GE1560" s="6"/>
      <c r="GF1560" s="6"/>
      <c r="GG1560" s="6"/>
      <c r="GH1560" s="6"/>
      <c r="GI1560" s="6"/>
      <c r="GJ1560" s="6"/>
      <c r="GK1560" s="6"/>
      <c r="GL1560" s="6"/>
      <c r="GM1560" s="6"/>
      <c r="GN1560" s="6"/>
      <c r="GO1560" s="6"/>
      <c r="GP1560" s="6"/>
      <c r="GQ1560" s="6"/>
      <c r="GR1560" s="6"/>
      <c r="GS1560" s="6"/>
      <c r="GT1560" s="6"/>
      <c r="GU1560" s="6"/>
      <c r="GV1560" s="6"/>
      <c r="GW1560" s="6"/>
      <c r="GX1560" s="6"/>
      <c r="GY1560" s="6"/>
      <c r="GZ1560" s="6"/>
      <c r="HA1560" s="6"/>
      <c r="HB1560" s="6"/>
      <c r="HC1560" s="6"/>
      <c r="HD1560" s="6"/>
      <c r="HE1560" s="6"/>
      <c r="HF1560" s="6"/>
      <c r="HG1560" s="6"/>
      <c r="HH1560" s="6"/>
      <c r="HI1560" s="6"/>
      <c r="HJ1560" s="6"/>
      <c r="HK1560" s="6"/>
      <c r="HL1560" s="6"/>
      <c r="HM1560" s="6"/>
      <c r="HN1560" s="6"/>
      <c r="HO1560" s="6"/>
      <c r="HP1560" s="6"/>
      <c r="HQ1560" s="6"/>
      <c r="HR1560" s="6"/>
      <c r="HS1560" s="6"/>
      <c r="HT1560" s="6"/>
      <c r="HU1560" s="6"/>
      <c r="HV1560" s="6"/>
      <c r="HW1560" s="6"/>
      <c r="HX1560" s="6"/>
      <c r="HY1560" s="6"/>
      <c r="HZ1560" s="6"/>
      <c r="IA1560" s="6"/>
      <c r="IB1560" s="6"/>
      <c r="IC1560" s="6"/>
      <c r="ID1560" s="6"/>
      <c r="IE1560" s="6"/>
      <c r="IF1560" s="6"/>
      <c r="IG1560" s="6"/>
      <c r="IH1560" s="6"/>
      <c r="II1560" s="6"/>
    </row>
    <row r="1561" s="1" customFormat="1" ht="13" customHeight="1" spans="1:243">
      <c r="A1561" s="16" t="s">
        <v>14</v>
      </c>
      <c r="B1561" s="17" t="s">
        <v>1384</v>
      </c>
      <c r="C1561" s="17">
        <v>6</v>
      </c>
      <c r="D1561" s="18" t="s">
        <v>1524</v>
      </c>
      <c r="E1561" s="22"/>
      <c r="F1561" s="20"/>
      <c r="G1561" s="26">
        <v>0.14</v>
      </c>
      <c r="H1561" s="24"/>
      <c r="I1561" s="28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  <c r="CS1561" s="6"/>
      <c r="CT1561" s="6"/>
      <c r="CU1561" s="6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  <c r="DK1561" s="6"/>
      <c r="DL1561" s="6"/>
      <c r="DM1561" s="6"/>
      <c r="DN1561" s="6"/>
      <c r="DO1561" s="6"/>
      <c r="DP1561" s="6"/>
      <c r="DQ1561" s="6"/>
      <c r="DR1561" s="6"/>
      <c r="DS1561" s="6"/>
      <c r="DT1561" s="6"/>
      <c r="DU1561" s="6"/>
      <c r="DV1561" s="6"/>
      <c r="DW1561" s="6"/>
      <c r="DX1561" s="6"/>
      <c r="DY1561" s="6"/>
      <c r="DZ1561" s="6"/>
      <c r="EA1561" s="6"/>
      <c r="EB1561" s="6"/>
      <c r="EC1561" s="6"/>
      <c r="ED1561" s="6"/>
      <c r="EE1561" s="6"/>
      <c r="EF1561" s="6"/>
      <c r="EG1561" s="6"/>
      <c r="EH1561" s="6"/>
      <c r="EI1561" s="6"/>
      <c r="EJ1561" s="6"/>
      <c r="EK1561" s="6"/>
      <c r="EL1561" s="6"/>
      <c r="EM1561" s="6"/>
      <c r="EN1561" s="6"/>
      <c r="EO1561" s="6"/>
      <c r="EP1561" s="6"/>
      <c r="EQ1561" s="6"/>
      <c r="ER1561" s="6"/>
      <c r="ES1561" s="6"/>
      <c r="ET1561" s="6"/>
      <c r="EU1561" s="6"/>
      <c r="EV1561" s="6"/>
      <c r="EW1561" s="6"/>
      <c r="EX1561" s="6"/>
      <c r="EY1561" s="6"/>
      <c r="EZ1561" s="6"/>
      <c r="FA1561" s="6"/>
      <c r="FB1561" s="6"/>
      <c r="FC1561" s="6"/>
      <c r="FD1561" s="6"/>
      <c r="FE1561" s="6"/>
      <c r="FF1561" s="6"/>
      <c r="FG1561" s="6"/>
      <c r="FH1561" s="6"/>
      <c r="FI1561" s="6"/>
      <c r="FJ1561" s="6"/>
      <c r="FK1561" s="6"/>
      <c r="FL1561" s="6"/>
      <c r="FM1561" s="6"/>
      <c r="FN1561" s="6"/>
      <c r="FO1561" s="6"/>
      <c r="FP1561" s="6"/>
      <c r="FQ1561" s="6"/>
      <c r="FR1561" s="6"/>
      <c r="FS1561" s="6"/>
      <c r="FT1561" s="6"/>
      <c r="FU1561" s="6"/>
      <c r="FV1561" s="6"/>
      <c r="FW1561" s="6"/>
      <c r="FX1561" s="6"/>
      <c r="FY1561" s="6"/>
      <c r="FZ1561" s="6"/>
      <c r="GA1561" s="6"/>
      <c r="GB1561" s="6"/>
      <c r="GC1561" s="6"/>
      <c r="GD1561" s="6"/>
      <c r="GE1561" s="6"/>
      <c r="GF1561" s="6"/>
      <c r="GG1561" s="6"/>
      <c r="GH1561" s="6"/>
      <c r="GI1561" s="6"/>
      <c r="GJ1561" s="6"/>
      <c r="GK1561" s="6"/>
      <c r="GL1561" s="6"/>
      <c r="GM1561" s="6"/>
      <c r="GN1561" s="6"/>
      <c r="GO1561" s="6"/>
      <c r="GP1561" s="6"/>
      <c r="GQ1561" s="6"/>
      <c r="GR1561" s="6"/>
      <c r="GS1561" s="6"/>
      <c r="GT1561" s="6"/>
      <c r="GU1561" s="6"/>
      <c r="GV1561" s="6"/>
      <c r="GW1561" s="6"/>
      <c r="GX1561" s="6"/>
      <c r="GY1561" s="6"/>
      <c r="GZ1561" s="6"/>
      <c r="HA1561" s="6"/>
      <c r="HB1561" s="6"/>
      <c r="HC1561" s="6"/>
      <c r="HD1561" s="6"/>
      <c r="HE1561" s="6"/>
      <c r="HF1561" s="6"/>
      <c r="HG1561" s="6"/>
      <c r="HH1561" s="6"/>
      <c r="HI1561" s="6"/>
      <c r="HJ1561" s="6"/>
      <c r="HK1561" s="6"/>
      <c r="HL1561" s="6"/>
      <c r="HM1561" s="6"/>
      <c r="HN1561" s="6"/>
      <c r="HO1561" s="6"/>
      <c r="HP1561" s="6"/>
      <c r="HQ1561" s="6"/>
      <c r="HR1561" s="6"/>
      <c r="HS1561" s="6"/>
      <c r="HT1561" s="6"/>
      <c r="HU1561" s="6"/>
      <c r="HV1561" s="6"/>
      <c r="HW1561" s="6"/>
      <c r="HX1561" s="6"/>
      <c r="HY1561" s="6"/>
      <c r="HZ1561" s="6"/>
      <c r="IA1561" s="6"/>
      <c r="IB1561" s="6"/>
      <c r="IC1561" s="6"/>
      <c r="ID1561" s="6"/>
      <c r="IE1561" s="6"/>
      <c r="IF1561" s="6"/>
      <c r="IG1561" s="6"/>
      <c r="IH1561" s="6"/>
      <c r="II1561" s="6"/>
    </row>
    <row r="1562" s="1" customFormat="1" ht="13" customHeight="1" spans="1:243">
      <c r="A1562" s="16" t="s">
        <v>14</v>
      </c>
      <c r="B1562" s="17" t="s">
        <v>1384</v>
      </c>
      <c r="C1562" s="17">
        <v>6</v>
      </c>
      <c r="D1562" s="23" t="s">
        <v>1525</v>
      </c>
      <c r="E1562" s="22"/>
      <c r="F1562" s="20"/>
      <c r="G1562" s="26">
        <v>0.14</v>
      </c>
      <c r="H1562" s="24"/>
      <c r="I1562" s="28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  <c r="CS1562" s="6"/>
      <c r="CT1562" s="6"/>
      <c r="CU1562" s="6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  <c r="DK1562" s="6"/>
      <c r="DL1562" s="6"/>
      <c r="DM1562" s="6"/>
      <c r="DN1562" s="6"/>
      <c r="DO1562" s="6"/>
      <c r="DP1562" s="6"/>
      <c r="DQ1562" s="6"/>
      <c r="DR1562" s="6"/>
      <c r="DS1562" s="6"/>
      <c r="DT1562" s="6"/>
      <c r="DU1562" s="6"/>
      <c r="DV1562" s="6"/>
      <c r="DW1562" s="6"/>
      <c r="DX1562" s="6"/>
      <c r="DY1562" s="6"/>
      <c r="DZ1562" s="6"/>
      <c r="EA1562" s="6"/>
      <c r="EB1562" s="6"/>
      <c r="EC1562" s="6"/>
      <c r="ED1562" s="6"/>
      <c r="EE1562" s="6"/>
      <c r="EF1562" s="6"/>
      <c r="EG1562" s="6"/>
      <c r="EH1562" s="6"/>
      <c r="EI1562" s="6"/>
      <c r="EJ1562" s="6"/>
      <c r="EK1562" s="6"/>
      <c r="EL1562" s="6"/>
      <c r="EM1562" s="6"/>
      <c r="EN1562" s="6"/>
      <c r="EO1562" s="6"/>
      <c r="EP1562" s="6"/>
      <c r="EQ1562" s="6"/>
      <c r="ER1562" s="6"/>
      <c r="ES1562" s="6"/>
      <c r="ET1562" s="6"/>
      <c r="EU1562" s="6"/>
      <c r="EV1562" s="6"/>
      <c r="EW1562" s="6"/>
      <c r="EX1562" s="6"/>
      <c r="EY1562" s="6"/>
      <c r="EZ1562" s="6"/>
      <c r="FA1562" s="6"/>
      <c r="FB1562" s="6"/>
      <c r="FC1562" s="6"/>
      <c r="FD1562" s="6"/>
      <c r="FE1562" s="6"/>
      <c r="FF1562" s="6"/>
      <c r="FG1562" s="6"/>
      <c r="FH1562" s="6"/>
      <c r="FI1562" s="6"/>
      <c r="FJ1562" s="6"/>
      <c r="FK1562" s="6"/>
      <c r="FL1562" s="6"/>
      <c r="FM1562" s="6"/>
      <c r="FN1562" s="6"/>
      <c r="FO1562" s="6"/>
      <c r="FP1562" s="6"/>
      <c r="FQ1562" s="6"/>
      <c r="FR1562" s="6"/>
      <c r="FS1562" s="6"/>
      <c r="FT1562" s="6"/>
      <c r="FU1562" s="6"/>
      <c r="FV1562" s="6"/>
      <c r="FW1562" s="6"/>
      <c r="FX1562" s="6"/>
      <c r="FY1562" s="6"/>
      <c r="FZ1562" s="6"/>
      <c r="GA1562" s="6"/>
      <c r="GB1562" s="6"/>
      <c r="GC1562" s="6"/>
      <c r="GD1562" s="6"/>
      <c r="GE1562" s="6"/>
      <c r="GF1562" s="6"/>
      <c r="GG1562" s="6"/>
      <c r="GH1562" s="6"/>
      <c r="GI1562" s="6"/>
      <c r="GJ1562" s="6"/>
      <c r="GK1562" s="6"/>
      <c r="GL1562" s="6"/>
      <c r="GM1562" s="6"/>
      <c r="GN1562" s="6"/>
      <c r="GO1562" s="6"/>
      <c r="GP1562" s="6"/>
      <c r="GQ1562" s="6"/>
      <c r="GR1562" s="6"/>
      <c r="GS1562" s="6"/>
      <c r="GT1562" s="6"/>
      <c r="GU1562" s="6"/>
      <c r="GV1562" s="6"/>
      <c r="GW1562" s="6"/>
      <c r="GX1562" s="6"/>
      <c r="GY1562" s="6"/>
      <c r="GZ1562" s="6"/>
      <c r="HA1562" s="6"/>
      <c r="HB1562" s="6"/>
      <c r="HC1562" s="6"/>
      <c r="HD1562" s="6"/>
      <c r="HE1562" s="6"/>
      <c r="HF1562" s="6"/>
      <c r="HG1562" s="6"/>
      <c r="HH1562" s="6"/>
      <c r="HI1562" s="6"/>
      <c r="HJ1562" s="6"/>
      <c r="HK1562" s="6"/>
      <c r="HL1562" s="6"/>
      <c r="HM1562" s="6"/>
      <c r="HN1562" s="6"/>
      <c r="HO1562" s="6"/>
      <c r="HP1562" s="6"/>
      <c r="HQ1562" s="6"/>
      <c r="HR1562" s="6"/>
      <c r="HS1562" s="6"/>
      <c r="HT1562" s="6"/>
      <c r="HU1562" s="6"/>
      <c r="HV1562" s="6"/>
      <c r="HW1562" s="6"/>
      <c r="HX1562" s="6"/>
      <c r="HY1562" s="6"/>
      <c r="HZ1562" s="6"/>
      <c r="IA1562" s="6"/>
      <c r="IB1562" s="6"/>
      <c r="IC1562" s="6"/>
      <c r="ID1562" s="6"/>
      <c r="IE1562" s="6"/>
      <c r="IF1562" s="6"/>
      <c r="IG1562" s="6"/>
      <c r="IH1562" s="6"/>
      <c r="II1562" s="6"/>
    </row>
    <row r="1563" s="1" customFormat="1" ht="13" customHeight="1" spans="1:243">
      <c r="A1563" s="16" t="s">
        <v>14</v>
      </c>
      <c r="B1563" s="17" t="s">
        <v>1384</v>
      </c>
      <c r="C1563" s="17">
        <v>6</v>
      </c>
      <c r="D1563" s="18" t="s">
        <v>1526</v>
      </c>
      <c r="E1563" s="22"/>
      <c r="F1563" s="20"/>
      <c r="G1563" s="26">
        <v>1.13</v>
      </c>
      <c r="H1563" s="24"/>
      <c r="I1563" s="28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  <c r="CS1563" s="6"/>
      <c r="CT1563" s="6"/>
      <c r="CU1563" s="6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  <c r="DK1563" s="6"/>
      <c r="DL1563" s="6"/>
      <c r="DM1563" s="6"/>
      <c r="DN1563" s="6"/>
      <c r="DO1563" s="6"/>
      <c r="DP1563" s="6"/>
      <c r="DQ1563" s="6"/>
      <c r="DR1563" s="6"/>
      <c r="DS1563" s="6"/>
      <c r="DT1563" s="6"/>
      <c r="DU1563" s="6"/>
      <c r="DV1563" s="6"/>
      <c r="DW1563" s="6"/>
      <c r="DX1563" s="6"/>
      <c r="DY1563" s="6"/>
      <c r="DZ1563" s="6"/>
      <c r="EA1563" s="6"/>
      <c r="EB1563" s="6"/>
      <c r="EC1563" s="6"/>
      <c r="ED1563" s="6"/>
      <c r="EE1563" s="6"/>
      <c r="EF1563" s="6"/>
      <c r="EG1563" s="6"/>
      <c r="EH1563" s="6"/>
      <c r="EI1563" s="6"/>
      <c r="EJ1563" s="6"/>
      <c r="EK1563" s="6"/>
      <c r="EL1563" s="6"/>
      <c r="EM1563" s="6"/>
      <c r="EN1563" s="6"/>
      <c r="EO1563" s="6"/>
      <c r="EP1563" s="6"/>
      <c r="EQ1563" s="6"/>
      <c r="ER1563" s="6"/>
      <c r="ES1563" s="6"/>
      <c r="ET1563" s="6"/>
      <c r="EU1563" s="6"/>
      <c r="EV1563" s="6"/>
      <c r="EW1563" s="6"/>
      <c r="EX1563" s="6"/>
      <c r="EY1563" s="6"/>
      <c r="EZ1563" s="6"/>
      <c r="FA1563" s="6"/>
      <c r="FB1563" s="6"/>
      <c r="FC1563" s="6"/>
      <c r="FD1563" s="6"/>
      <c r="FE1563" s="6"/>
      <c r="FF1563" s="6"/>
      <c r="FG1563" s="6"/>
      <c r="FH1563" s="6"/>
      <c r="FI1563" s="6"/>
      <c r="FJ1563" s="6"/>
      <c r="FK1563" s="6"/>
      <c r="FL1563" s="6"/>
      <c r="FM1563" s="6"/>
      <c r="FN1563" s="6"/>
      <c r="FO1563" s="6"/>
      <c r="FP1563" s="6"/>
      <c r="FQ1563" s="6"/>
      <c r="FR1563" s="6"/>
      <c r="FS1563" s="6"/>
      <c r="FT1563" s="6"/>
      <c r="FU1563" s="6"/>
      <c r="FV1563" s="6"/>
      <c r="FW1563" s="6"/>
      <c r="FX1563" s="6"/>
      <c r="FY1563" s="6"/>
      <c r="FZ1563" s="6"/>
      <c r="GA1563" s="6"/>
      <c r="GB1563" s="6"/>
      <c r="GC1563" s="6"/>
      <c r="GD1563" s="6"/>
      <c r="GE1563" s="6"/>
      <c r="GF1563" s="6"/>
      <c r="GG1563" s="6"/>
      <c r="GH1563" s="6"/>
      <c r="GI1563" s="6"/>
      <c r="GJ1563" s="6"/>
      <c r="GK1563" s="6"/>
      <c r="GL1563" s="6"/>
      <c r="GM1563" s="6"/>
      <c r="GN1563" s="6"/>
      <c r="GO1563" s="6"/>
      <c r="GP1563" s="6"/>
      <c r="GQ1563" s="6"/>
      <c r="GR1563" s="6"/>
      <c r="GS1563" s="6"/>
      <c r="GT1563" s="6"/>
      <c r="GU1563" s="6"/>
      <c r="GV1563" s="6"/>
      <c r="GW1563" s="6"/>
      <c r="GX1563" s="6"/>
      <c r="GY1563" s="6"/>
      <c r="GZ1563" s="6"/>
      <c r="HA1563" s="6"/>
      <c r="HB1563" s="6"/>
      <c r="HC1563" s="6"/>
      <c r="HD1563" s="6"/>
      <c r="HE1563" s="6"/>
      <c r="HF1563" s="6"/>
      <c r="HG1563" s="6"/>
      <c r="HH1563" s="6"/>
      <c r="HI1563" s="6"/>
      <c r="HJ1563" s="6"/>
      <c r="HK1563" s="6"/>
      <c r="HL1563" s="6"/>
      <c r="HM1563" s="6"/>
      <c r="HN1563" s="6"/>
      <c r="HO1563" s="6"/>
      <c r="HP1563" s="6"/>
      <c r="HQ1563" s="6"/>
      <c r="HR1563" s="6"/>
      <c r="HS1563" s="6"/>
      <c r="HT1563" s="6"/>
      <c r="HU1563" s="6"/>
      <c r="HV1563" s="6"/>
      <c r="HW1563" s="6"/>
      <c r="HX1563" s="6"/>
      <c r="HY1563" s="6"/>
      <c r="HZ1563" s="6"/>
      <c r="IA1563" s="6"/>
      <c r="IB1563" s="6"/>
      <c r="IC1563" s="6"/>
      <c r="ID1563" s="6"/>
      <c r="IE1563" s="6"/>
      <c r="IF1563" s="6"/>
      <c r="IG1563" s="6"/>
      <c r="IH1563" s="6"/>
      <c r="II1563" s="6"/>
    </row>
    <row r="1564" s="1" customFormat="1" ht="13" customHeight="1" spans="1:243">
      <c r="A1564" s="16" t="s">
        <v>14</v>
      </c>
      <c r="B1564" s="17" t="s">
        <v>1384</v>
      </c>
      <c r="C1564" s="17">
        <v>6</v>
      </c>
      <c r="D1564" s="18" t="s">
        <v>483</v>
      </c>
      <c r="E1564" s="22"/>
      <c r="F1564" s="20"/>
      <c r="G1564" s="26">
        <v>0.75</v>
      </c>
      <c r="H1564" s="24"/>
      <c r="I1564" s="28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  <c r="CS1564" s="6"/>
      <c r="CT1564" s="6"/>
      <c r="CU1564" s="6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  <c r="DK1564" s="6"/>
      <c r="DL1564" s="6"/>
      <c r="DM1564" s="6"/>
      <c r="DN1564" s="6"/>
      <c r="DO1564" s="6"/>
      <c r="DP1564" s="6"/>
      <c r="DQ1564" s="6"/>
      <c r="DR1564" s="6"/>
      <c r="DS1564" s="6"/>
      <c r="DT1564" s="6"/>
      <c r="DU1564" s="6"/>
      <c r="DV1564" s="6"/>
      <c r="DW1564" s="6"/>
      <c r="DX1564" s="6"/>
      <c r="DY1564" s="6"/>
      <c r="DZ1564" s="6"/>
      <c r="EA1564" s="6"/>
      <c r="EB1564" s="6"/>
      <c r="EC1564" s="6"/>
      <c r="ED1564" s="6"/>
      <c r="EE1564" s="6"/>
      <c r="EF1564" s="6"/>
      <c r="EG1564" s="6"/>
      <c r="EH1564" s="6"/>
      <c r="EI1564" s="6"/>
      <c r="EJ1564" s="6"/>
      <c r="EK1564" s="6"/>
      <c r="EL1564" s="6"/>
      <c r="EM1564" s="6"/>
      <c r="EN1564" s="6"/>
      <c r="EO1564" s="6"/>
      <c r="EP1564" s="6"/>
      <c r="EQ1564" s="6"/>
      <c r="ER1564" s="6"/>
      <c r="ES1564" s="6"/>
      <c r="ET1564" s="6"/>
      <c r="EU1564" s="6"/>
      <c r="EV1564" s="6"/>
      <c r="EW1564" s="6"/>
      <c r="EX1564" s="6"/>
      <c r="EY1564" s="6"/>
      <c r="EZ1564" s="6"/>
      <c r="FA1564" s="6"/>
      <c r="FB1564" s="6"/>
      <c r="FC1564" s="6"/>
      <c r="FD1564" s="6"/>
      <c r="FE1564" s="6"/>
      <c r="FF1564" s="6"/>
      <c r="FG1564" s="6"/>
      <c r="FH1564" s="6"/>
      <c r="FI1564" s="6"/>
      <c r="FJ1564" s="6"/>
      <c r="FK1564" s="6"/>
      <c r="FL1564" s="6"/>
      <c r="FM1564" s="6"/>
      <c r="FN1564" s="6"/>
      <c r="FO1564" s="6"/>
      <c r="FP1564" s="6"/>
      <c r="FQ1564" s="6"/>
      <c r="FR1564" s="6"/>
      <c r="FS1564" s="6"/>
      <c r="FT1564" s="6"/>
      <c r="FU1564" s="6"/>
      <c r="FV1564" s="6"/>
      <c r="FW1564" s="6"/>
      <c r="FX1564" s="6"/>
      <c r="FY1564" s="6"/>
      <c r="FZ1564" s="6"/>
      <c r="GA1564" s="6"/>
      <c r="GB1564" s="6"/>
      <c r="GC1564" s="6"/>
      <c r="GD1564" s="6"/>
      <c r="GE1564" s="6"/>
      <c r="GF1564" s="6"/>
      <c r="GG1564" s="6"/>
      <c r="GH1564" s="6"/>
      <c r="GI1564" s="6"/>
      <c r="GJ1564" s="6"/>
      <c r="GK1564" s="6"/>
      <c r="GL1564" s="6"/>
      <c r="GM1564" s="6"/>
      <c r="GN1564" s="6"/>
      <c r="GO1564" s="6"/>
      <c r="GP1564" s="6"/>
      <c r="GQ1564" s="6"/>
      <c r="GR1564" s="6"/>
      <c r="GS1564" s="6"/>
      <c r="GT1564" s="6"/>
      <c r="GU1564" s="6"/>
      <c r="GV1564" s="6"/>
      <c r="GW1564" s="6"/>
      <c r="GX1564" s="6"/>
      <c r="GY1564" s="6"/>
      <c r="GZ1564" s="6"/>
      <c r="HA1564" s="6"/>
      <c r="HB1564" s="6"/>
      <c r="HC1564" s="6"/>
      <c r="HD1564" s="6"/>
      <c r="HE1564" s="6"/>
      <c r="HF1564" s="6"/>
      <c r="HG1564" s="6"/>
      <c r="HH1564" s="6"/>
      <c r="HI1564" s="6"/>
      <c r="HJ1564" s="6"/>
      <c r="HK1564" s="6"/>
      <c r="HL1564" s="6"/>
      <c r="HM1564" s="6"/>
      <c r="HN1564" s="6"/>
      <c r="HO1564" s="6"/>
      <c r="HP1564" s="6"/>
      <c r="HQ1564" s="6"/>
      <c r="HR1564" s="6"/>
      <c r="HS1564" s="6"/>
      <c r="HT1564" s="6"/>
      <c r="HU1564" s="6"/>
      <c r="HV1564" s="6"/>
      <c r="HW1564" s="6"/>
      <c r="HX1564" s="6"/>
      <c r="HY1564" s="6"/>
      <c r="HZ1564" s="6"/>
      <c r="IA1564" s="6"/>
      <c r="IB1564" s="6"/>
      <c r="IC1564" s="6"/>
      <c r="ID1564" s="6"/>
      <c r="IE1564" s="6"/>
      <c r="IF1564" s="6"/>
      <c r="IG1564" s="6"/>
      <c r="IH1564" s="6"/>
      <c r="II1564" s="6"/>
    </row>
    <row r="1565" s="1" customFormat="1" ht="13" customHeight="1" spans="1:243">
      <c r="A1565" s="16" t="s">
        <v>14</v>
      </c>
      <c r="B1565" s="17" t="s">
        <v>1384</v>
      </c>
      <c r="C1565" s="17">
        <v>6</v>
      </c>
      <c r="D1565" s="18" t="s">
        <v>1527</v>
      </c>
      <c r="E1565" s="22"/>
      <c r="F1565" s="20"/>
      <c r="G1565" s="26">
        <v>0.38</v>
      </c>
      <c r="H1565" s="24"/>
      <c r="I1565" s="28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  <c r="CS1565" s="6"/>
      <c r="CT1565" s="6"/>
      <c r="CU1565" s="6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  <c r="DK1565" s="6"/>
      <c r="DL1565" s="6"/>
      <c r="DM1565" s="6"/>
      <c r="DN1565" s="6"/>
      <c r="DO1565" s="6"/>
      <c r="DP1565" s="6"/>
      <c r="DQ1565" s="6"/>
      <c r="DR1565" s="6"/>
      <c r="DS1565" s="6"/>
      <c r="DT1565" s="6"/>
      <c r="DU1565" s="6"/>
      <c r="DV1565" s="6"/>
      <c r="DW1565" s="6"/>
      <c r="DX1565" s="6"/>
      <c r="DY1565" s="6"/>
      <c r="DZ1565" s="6"/>
      <c r="EA1565" s="6"/>
      <c r="EB1565" s="6"/>
      <c r="EC1565" s="6"/>
      <c r="ED1565" s="6"/>
      <c r="EE1565" s="6"/>
      <c r="EF1565" s="6"/>
      <c r="EG1565" s="6"/>
      <c r="EH1565" s="6"/>
      <c r="EI1565" s="6"/>
      <c r="EJ1565" s="6"/>
      <c r="EK1565" s="6"/>
      <c r="EL1565" s="6"/>
      <c r="EM1565" s="6"/>
      <c r="EN1565" s="6"/>
      <c r="EO1565" s="6"/>
      <c r="EP1565" s="6"/>
      <c r="EQ1565" s="6"/>
      <c r="ER1565" s="6"/>
      <c r="ES1565" s="6"/>
      <c r="ET1565" s="6"/>
      <c r="EU1565" s="6"/>
      <c r="EV1565" s="6"/>
      <c r="EW1565" s="6"/>
      <c r="EX1565" s="6"/>
      <c r="EY1565" s="6"/>
      <c r="EZ1565" s="6"/>
      <c r="FA1565" s="6"/>
      <c r="FB1565" s="6"/>
      <c r="FC1565" s="6"/>
      <c r="FD1565" s="6"/>
      <c r="FE1565" s="6"/>
      <c r="FF1565" s="6"/>
      <c r="FG1565" s="6"/>
      <c r="FH1565" s="6"/>
      <c r="FI1565" s="6"/>
      <c r="FJ1565" s="6"/>
      <c r="FK1565" s="6"/>
      <c r="FL1565" s="6"/>
      <c r="FM1565" s="6"/>
      <c r="FN1565" s="6"/>
      <c r="FO1565" s="6"/>
      <c r="FP1565" s="6"/>
      <c r="FQ1565" s="6"/>
      <c r="FR1565" s="6"/>
      <c r="FS1565" s="6"/>
      <c r="FT1565" s="6"/>
      <c r="FU1565" s="6"/>
      <c r="FV1565" s="6"/>
      <c r="FW1565" s="6"/>
      <c r="FX1565" s="6"/>
      <c r="FY1565" s="6"/>
      <c r="FZ1565" s="6"/>
      <c r="GA1565" s="6"/>
      <c r="GB1565" s="6"/>
      <c r="GC1565" s="6"/>
      <c r="GD1565" s="6"/>
      <c r="GE1565" s="6"/>
      <c r="GF1565" s="6"/>
      <c r="GG1565" s="6"/>
      <c r="GH1565" s="6"/>
      <c r="GI1565" s="6"/>
      <c r="GJ1565" s="6"/>
      <c r="GK1565" s="6"/>
      <c r="GL1565" s="6"/>
      <c r="GM1565" s="6"/>
      <c r="GN1565" s="6"/>
      <c r="GO1565" s="6"/>
      <c r="GP1565" s="6"/>
      <c r="GQ1565" s="6"/>
      <c r="GR1565" s="6"/>
      <c r="GS1565" s="6"/>
      <c r="GT1565" s="6"/>
      <c r="GU1565" s="6"/>
      <c r="GV1565" s="6"/>
      <c r="GW1565" s="6"/>
      <c r="GX1565" s="6"/>
      <c r="GY1565" s="6"/>
      <c r="GZ1565" s="6"/>
      <c r="HA1565" s="6"/>
      <c r="HB1565" s="6"/>
      <c r="HC1565" s="6"/>
      <c r="HD1565" s="6"/>
      <c r="HE1565" s="6"/>
      <c r="HF1565" s="6"/>
      <c r="HG1565" s="6"/>
      <c r="HH1565" s="6"/>
      <c r="HI1565" s="6"/>
      <c r="HJ1565" s="6"/>
      <c r="HK1565" s="6"/>
      <c r="HL1565" s="6"/>
      <c r="HM1565" s="6"/>
      <c r="HN1565" s="6"/>
      <c r="HO1565" s="6"/>
      <c r="HP1565" s="6"/>
      <c r="HQ1565" s="6"/>
      <c r="HR1565" s="6"/>
      <c r="HS1565" s="6"/>
      <c r="HT1565" s="6"/>
      <c r="HU1565" s="6"/>
      <c r="HV1565" s="6"/>
      <c r="HW1565" s="6"/>
      <c r="HX1565" s="6"/>
      <c r="HY1565" s="6"/>
      <c r="HZ1565" s="6"/>
      <c r="IA1565" s="6"/>
      <c r="IB1565" s="6"/>
      <c r="IC1565" s="6"/>
      <c r="ID1565" s="6"/>
      <c r="IE1565" s="6"/>
      <c r="IF1565" s="6"/>
      <c r="IG1565" s="6"/>
      <c r="IH1565" s="6"/>
      <c r="II1565" s="6"/>
    </row>
    <row r="1566" s="1" customFormat="1" ht="13" customHeight="1" spans="1:243">
      <c r="A1566" s="16" t="s">
        <v>14</v>
      </c>
      <c r="B1566" s="17" t="s">
        <v>1384</v>
      </c>
      <c r="C1566" s="17">
        <v>6</v>
      </c>
      <c r="D1566" s="18" t="s">
        <v>1528</v>
      </c>
      <c r="E1566" s="22"/>
      <c r="F1566" s="20"/>
      <c r="G1566" s="26">
        <v>0.75</v>
      </c>
      <c r="H1566" s="24"/>
      <c r="I1566" s="28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  <c r="EY1566" s="6"/>
      <c r="EZ1566" s="6"/>
      <c r="FA1566" s="6"/>
      <c r="FB1566" s="6"/>
      <c r="FC1566" s="6"/>
      <c r="FD1566" s="6"/>
      <c r="FE1566" s="6"/>
      <c r="FF1566" s="6"/>
      <c r="FG1566" s="6"/>
      <c r="FH1566" s="6"/>
      <c r="FI1566" s="6"/>
      <c r="FJ1566" s="6"/>
      <c r="FK1566" s="6"/>
      <c r="FL1566" s="6"/>
      <c r="FM1566" s="6"/>
      <c r="FN1566" s="6"/>
      <c r="FO1566" s="6"/>
      <c r="FP1566" s="6"/>
      <c r="FQ1566" s="6"/>
      <c r="FR1566" s="6"/>
      <c r="FS1566" s="6"/>
      <c r="FT1566" s="6"/>
      <c r="FU1566" s="6"/>
      <c r="FV1566" s="6"/>
      <c r="FW1566" s="6"/>
      <c r="FX1566" s="6"/>
      <c r="FY1566" s="6"/>
      <c r="FZ1566" s="6"/>
      <c r="GA1566" s="6"/>
      <c r="GB1566" s="6"/>
      <c r="GC1566" s="6"/>
      <c r="GD1566" s="6"/>
      <c r="GE1566" s="6"/>
      <c r="GF1566" s="6"/>
      <c r="GG1566" s="6"/>
      <c r="GH1566" s="6"/>
      <c r="GI1566" s="6"/>
      <c r="GJ1566" s="6"/>
      <c r="GK1566" s="6"/>
      <c r="GL1566" s="6"/>
      <c r="GM1566" s="6"/>
      <c r="GN1566" s="6"/>
      <c r="GO1566" s="6"/>
      <c r="GP1566" s="6"/>
      <c r="GQ1566" s="6"/>
      <c r="GR1566" s="6"/>
      <c r="GS1566" s="6"/>
      <c r="GT1566" s="6"/>
      <c r="GU1566" s="6"/>
      <c r="GV1566" s="6"/>
      <c r="GW1566" s="6"/>
      <c r="GX1566" s="6"/>
      <c r="GY1566" s="6"/>
      <c r="GZ1566" s="6"/>
      <c r="HA1566" s="6"/>
      <c r="HB1566" s="6"/>
      <c r="HC1566" s="6"/>
      <c r="HD1566" s="6"/>
      <c r="HE1566" s="6"/>
      <c r="HF1566" s="6"/>
      <c r="HG1566" s="6"/>
      <c r="HH1566" s="6"/>
      <c r="HI1566" s="6"/>
      <c r="HJ1566" s="6"/>
      <c r="HK1566" s="6"/>
      <c r="HL1566" s="6"/>
      <c r="HM1566" s="6"/>
      <c r="HN1566" s="6"/>
      <c r="HO1566" s="6"/>
      <c r="HP1566" s="6"/>
      <c r="HQ1566" s="6"/>
      <c r="HR1566" s="6"/>
      <c r="HS1566" s="6"/>
      <c r="HT1566" s="6"/>
      <c r="HU1566" s="6"/>
      <c r="HV1566" s="6"/>
      <c r="HW1566" s="6"/>
      <c r="HX1566" s="6"/>
      <c r="HY1566" s="6"/>
      <c r="HZ1566" s="6"/>
      <c r="IA1566" s="6"/>
      <c r="IB1566" s="6"/>
      <c r="IC1566" s="6"/>
      <c r="ID1566" s="6"/>
      <c r="IE1566" s="6"/>
      <c r="IF1566" s="6"/>
      <c r="IG1566" s="6"/>
      <c r="IH1566" s="6"/>
      <c r="II1566" s="6"/>
    </row>
    <row r="1567" s="1" customFormat="1" ht="13" customHeight="1" spans="1:243">
      <c r="A1567" s="16" t="s">
        <v>14</v>
      </c>
      <c r="B1567" s="17" t="s">
        <v>1384</v>
      </c>
      <c r="C1567" s="17">
        <v>6</v>
      </c>
      <c r="D1567" s="18" t="s">
        <v>1174</v>
      </c>
      <c r="E1567" s="22"/>
      <c r="F1567" s="20"/>
      <c r="G1567" s="26">
        <v>0.14</v>
      </c>
      <c r="H1567" s="24"/>
      <c r="I1567" s="28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  <c r="CS1567" s="6"/>
      <c r="CT1567" s="6"/>
      <c r="CU1567" s="6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  <c r="DK1567" s="6"/>
      <c r="DL1567" s="6"/>
      <c r="DM1567" s="6"/>
      <c r="DN1567" s="6"/>
      <c r="DO1567" s="6"/>
      <c r="DP1567" s="6"/>
      <c r="DQ1567" s="6"/>
      <c r="DR1567" s="6"/>
      <c r="DS1567" s="6"/>
      <c r="DT1567" s="6"/>
      <c r="DU1567" s="6"/>
      <c r="DV1567" s="6"/>
      <c r="DW1567" s="6"/>
      <c r="DX1567" s="6"/>
      <c r="DY1567" s="6"/>
      <c r="DZ1567" s="6"/>
      <c r="EA1567" s="6"/>
      <c r="EB1567" s="6"/>
      <c r="EC1567" s="6"/>
      <c r="ED1567" s="6"/>
      <c r="EE1567" s="6"/>
      <c r="EF1567" s="6"/>
      <c r="EG1567" s="6"/>
      <c r="EH1567" s="6"/>
      <c r="EI1567" s="6"/>
      <c r="EJ1567" s="6"/>
      <c r="EK1567" s="6"/>
      <c r="EL1567" s="6"/>
      <c r="EM1567" s="6"/>
      <c r="EN1567" s="6"/>
      <c r="EO1567" s="6"/>
      <c r="EP1567" s="6"/>
      <c r="EQ1567" s="6"/>
      <c r="ER1567" s="6"/>
      <c r="ES1567" s="6"/>
      <c r="ET1567" s="6"/>
      <c r="EU1567" s="6"/>
      <c r="EV1567" s="6"/>
      <c r="EW1567" s="6"/>
      <c r="EX1567" s="6"/>
      <c r="EY1567" s="6"/>
      <c r="EZ1567" s="6"/>
      <c r="FA1567" s="6"/>
      <c r="FB1567" s="6"/>
      <c r="FC1567" s="6"/>
      <c r="FD1567" s="6"/>
      <c r="FE1567" s="6"/>
      <c r="FF1567" s="6"/>
      <c r="FG1567" s="6"/>
      <c r="FH1567" s="6"/>
      <c r="FI1567" s="6"/>
      <c r="FJ1567" s="6"/>
      <c r="FK1567" s="6"/>
      <c r="FL1567" s="6"/>
      <c r="FM1567" s="6"/>
      <c r="FN1567" s="6"/>
      <c r="FO1567" s="6"/>
      <c r="FP1567" s="6"/>
      <c r="FQ1567" s="6"/>
      <c r="FR1567" s="6"/>
      <c r="FS1567" s="6"/>
      <c r="FT1567" s="6"/>
      <c r="FU1567" s="6"/>
      <c r="FV1567" s="6"/>
      <c r="FW1567" s="6"/>
      <c r="FX1567" s="6"/>
      <c r="FY1567" s="6"/>
      <c r="FZ1567" s="6"/>
      <c r="GA1567" s="6"/>
      <c r="GB1567" s="6"/>
      <c r="GC1567" s="6"/>
      <c r="GD1567" s="6"/>
      <c r="GE1567" s="6"/>
      <c r="GF1567" s="6"/>
      <c r="GG1567" s="6"/>
      <c r="GH1567" s="6"/>
      <c r="GI1567" s="6"/>
      <c r="GJ1567" s="6"/>
      <c r="GK1567" s="6"/>
      <c r="GL1567" s="6"/>
      <c r="GM1567" s="6"/>
      <c r="GN1567" s="6"/>
      <c r="GO1567" s="6"/>
      <c r="GP1567" s="6"/>
      <c r="GQ1567" s="6"/>
      <c r="GR1567" s="6"/>
      <c r="GS1567" s="6"/>
      <c r="GT1567" s="6"/>
      <c r="GU1567" s="6"/>
      <c r="GV1567" s="6"/>
      <c r="GW1567" s="6"/>
      <c r="GX1567" s="6"/>
      <c r="GY1567" s="6"/>
      <c r="GZ1567" s="6"/>
      <c r="HA1567" s="6"/>
      <c r="HB1567" s="6"/>
      <c r="HC1567" s="6"/>
      <c r="HD1567" s="6"/>
      <c r="HE1567" s="6"/>
      <c r="HF1567" s="6"/>
      <c r="HG1567" s="6"/>
      <c r="HH1567" s="6"/>
      <c r="HI1567" s="6"/>
      <c r="HJ1567" s="6"/>
      <c r="HK1567" s="6"/>
      <c r="HL1567" s="6"/>
      <c r="HM1567" s="6"/>
      <c r="HN1567" s="6"/>
      <c r="HO1567" s="6"/>
      <c r="HP1567" s="6"/>
      <c r="HQ1567" s="6"/>
      <c r="HR1567" s="6"/>
      <c r="HS1567" s="6"/>
      <c r="HT1567" s="6"/>
      <c r="HU1567" s="6"/>
      <c r="HV1567" s="6"/>
      <c r="HW1567" s="6"/>
      <c r="HX1567" s="6"/>
      <c r="HY1567" s="6"/>
      <c r="HZ1567" s="6"/>
      <c r="IA1567" s="6"/>
      <c r="IB1567" s="6"/>
      <c r="IC1567" s="6"/>
      <c r="ID1567" s="6"/>
      <c r="IE1567" s="6"/>
      <c r="IF1567" s="6"/>
      <c r="IG1567" s="6"/>
      <c r="IH1567" s="6"/>
      <c r="II1567" s="6"/>
    </row>
    <row r="1568" s="1" customFormat="1" ht="13" customHeight="1" spans="1:243">
      <c r="A1568" s="16" t="s">
        <v>14</v>
      </c>
      <c r="B1568" s="17" t="s">
        <v>1384</v>
      </c>
      <c r="C1568" s="17">
        <v>6</v>
      </c>
      <c r="D1568" s="25" t="s">
        <v>1529</v>
      </c>
      <c r="E1568" s="22"/>
      <c r="F1568" s="20"/>
      <c r="G1568" s="26">
        <v>1.27</v>
      </c>
      <c r="H1568" s="24"/>
      <c r="I1568" s="28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  <c r="CS1568" s="6"/>
      <c r="CT1568" s="6"/>
      <c r="CU1568" s="6"/>
      <c r="CV1568" s="6"/>
      <c r="CW1568" s="6"/>
      <c r="CX1568" s="6"/>
      <c r="CY1568" s="6"/>
      <c r="CZ1568" s="6"/>
      <c r="DA1568" s="6"/>
      <c r="DB1568" s="6"/>
      <c r="DC1568" s="6"/>
      <c r="DD1568" s="6"/>
      <c r="DE1568" s="6"/>
      <c r="DF1568" s="6"/>
      <c r="DG1568" s="6"/>
      <c r="DH1568" s="6"/>
      <c r="DI1568" s="6"/>
      <c r="DJ1568" s="6"/>
      <c r="DK1568" s="6"/>
      <c r="DL1568" s="6"/>
      <c r="DM1568" s="6"/>
      <c r="DN1568" s="6"/>
      <c r="DO1568" s="6"/>
      <c r="DP1568" s="6"/>
      <c r="DQ1568" s="6"/>
      <c r="DR1568" s="6"/>
      <c r="DS1568" s="6"/>
      <c r="DT1568" s="6"/>
      <c r="DU1568" s="6"/>
      <c r="DV1568" s="6"/>
      <c r="DW1568" s="6"/>
      <c r="DX1568" s="6"/>
      <c r="DY1568" s="6"/>
      <c r="DZ1568" s="6"/>
      <c r="EA1568" s="6"/>
      <c r="EB1568" s="6"/>
      <c r="EC1568" s="6"/>
      <c r="ED1568" s="6"/>
      <c r="EE1568" s="6"/>
      <c r="EF1568" s="6"/>
      <c r="EG1568" s="6"/>
      <c r="EH1568" s="6"/>
      <c r="EI1568" s="6"/>
      <c r="EJ1568" s="6"/>
      <c r="EK1568" s="6"/>
      <c r="EL1568" s="6"/>
      <c r="EM1568" s="6"/>
      <c r="EN1568" s="6"/>
      <c r="EO1568" s="6"/>
      <c r="EP1568" s="6"/>
      <c r="EQ1568" s="6"/>
      <c r="ER1568" s="6"/>
      <c r="ES1568" s="6"/>
      <c r="ET1568" s="6"/>
      <c r="EU1568" s="6"/>
      <c r="EV1568" s="6"/>
      <c r="EW1568" s="6"/>
      <c r="EX1568" s="6"/>
      <c r="EY1568" s="6"/>
      <c r="EZ1568" s="6"/>
      <c r="FA1568" s="6"/>
      <c r="FB1568" s="6"/>
      <c r="FC1568" s="6"/>
      <c r="FD1568" s="6"/>
      <c r="FE1568" s="6"/>
      <c r="FF1568" s="6"/>
      <c r="FG1568" s="6"/>
      <c r="FH1568" s="6"/>
      <c r="FI1568" s="6"/>
      <c r="FJ1568" s="6"/>
      <c r="FK1568" s="6"/>
      <c r="FL1568" s="6"/>
      <c r="FM1568" s="6"/>
      <c r="FN1568" s="6"/>
      <c r="FO1568" s="6"/>
      <c r="FP1568" s="6"/>
      <c r="FQ1568" s="6"/>
      <c r="FR1568" s="6"/>
      <c r="FS1568" s="6"/>
      <c r="FT1568" s="6"/>
      <c r="FU1568" s="6"/>
      <c r="FV1568" s="6"/>
      <c r="FW1568" s="6"/>
      <c r="FX1568" s="6"/>
      <c r="FY1568" s="6"/>
      <c r="FZ1568" s="6"/>
      <c r="GA1568" s="6"/>
      <c r="GB1568" s="6"/>
      <c r="GC1568" s="6"/>
      <c r="GD1568" s="6"/>
      <c r="GE1568" s="6"/>
      <c r="GF1568" s="6"/>
      <c r="GG1568" s="6"/>
      <c r="GH1568" s="6"/>
      <c r="GI1568" s="6"/>
      <c r="GJ1568" s="6"/>
      <c r="GK1568" s="6"/>
      <c r="GL1568" s="6"/>
      <c r="GM1568" s="6"/>
      <c r="GN1568" s="6"/>
      <c r="GO1568" s="6"/>
      <c r="GP1568" s="6"/>
      <c r="GQ1568" s="6"/>
      <c r="GR1568" s="6"/>
      <c r="GS1568" s="6"/>
      <c r="GT1568" s="6"/>
      <c r="GU1568" s="6"/>
      <c r="GV1568" s="6"/>
      <c r="GW1568" s="6"/>
      <c r="GX1568" s="6"/>
      <c r="GY1568" s="6"/>
      <c r="GZ1568" s="6"/>
      <c r="HA1568" s="6"/>
      <c r="HB1568" s="6"/>
      <c r="HC1568" s="6"/>
      <c r="HD1568" s="6"/>
      <c r="HE1568" s="6"/>
      <c r="HF1568" s="6"/>
      <c r="HG1568" s="6"/>
      <c r="HH1568" s="6"/>
      <c r="HI1568" s="6"/>
      <c r="HJ1568" s="6"/>
      <c r="HK1568" s="6"/>
      <c r="HL1568" s="6"/>
      <c r="HM1568" s="6"/>
      <c r="HN1568" s="6"/>
      <c r="HO1568" s="6"/>
      <c r="HP1568" s="6"/>
      <c r="HQ1568" s="6"/>
      <c r="HR1568" s="6"/>
      <c r="HS1568" s="6"/>
      <c r="HT1568" s="6"/>
      <c r="HU1568" s="6"/>
      <c r="HV1568" s="6"/>
      <c r="HW1568" s="6"/>
      <c r="HX1568" s="6"/>
      <c r="HY1568" s="6"/>
      <c r="HZ1568" s="6"/>
      <c r="IA1568" s="6"/>
      <c r="IB1568" s="6"/>
      <c r="IC1568" s="6"/>
      <c r="ID1568" s="6"/>
      <c r="IE1568" s="6"/>
      <c r="IF1568" s="6"/>
      <c r="IG1568" s="6"/>
      <c r="IH1568" s="6"/>
      <c r="II1568" s="6"/>
    </row>
    <row r="1569" s="1" customFormat="1" ht="13" customHeight="1" spans="1:243">
      <c r="A1569" s="16" t="s">
        <v>14</v>
      </c>
      <c r="B1569" s="17" t="s">
        <v>1384</v>
      </c>
      <c r="C1569" s="17">
        <v>6</v>
      </c>
      <c r="D1569" s="18" t="s">
        <v>1530</v>
      </c>
      <c r="E1569" s="22"/>
      <c r="F1569" s="20"/>
      <c r="G1569" s="26">
        <v>0.51</v>
      </c>
      <c r="H1569" s="24"/>
      <c r="I1569" s="28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  <c r="CS1569" s="6"/>
      <c r="CT1569" s="6"/>
      <c r="CU1569" s="6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  <c r="DK1569" s="6"/>
      <c r="DL1569" s="6"/>
      <c r="DM1569" s="6"/>
      <c r="DN1569" s="6"/>
      <c r="DO1569" s="6"/>
      <c r="DP1569" s="6"/>
      <c r="DQ1569" s="6"/>
      <c r="DR1569" s="6"/>
      <c r="DS1569" s="6"/>
      <c r="DT1569" s="6"/>
      <c r="DU1569" s="6"/>
      <c r="DV1569" s="6"/>
      <c r="DW1569" s="6"/>
      <c r="DX1569" s="6"/>
      <c r="DY1569" s="6"/>
      <c r="DZ1569" s="6"/>
      <c r="EA1569" s="6"/>
      <c r="EB1569" s="6"/>
      <c r="EC1569" s="6"/>
      <c r="ED1569" s="6"/>
      <c r="EE1569" s="6"/>
      <c r="EF1569" s="6"/>
      <c r="EG1569" s="6"/>
      <c r="EH1569" s="6"/>
      <c r="EI1569" s="6"/>
      <c r="EJ1569" s="6"/>
      <c r="EK1569" s="6"/>
      <c r="EL1569" s="6"/>
      <c r="EM1569" s="6"/>
      <c r="EN1569" s="6"/>
      <c r="EO1569" s="6"/>
      <c r="EP1569" s="6"/>
      <c r="EQ1569" s="6"/>
      <c r="ER1569" s="6"/>
      <c r="ES1569" s="6"/>
      <c r="ET1569" s="6"/>
      <c r="EU1569" s="6"/>
      <c r="EV1569" s="6"/>
      <c r="EW1569" s="6"/>
      <c r="EX1569" s="6"/>
      <c r="EY1569" s="6"/>
      <c r="EZ1569" s="6"/>
      <c r="FA1569" s="6"/>
      <c r="FB1569" s="6"/>
      <c r="FC1569" s="6"/>
      <c r="FD1569" s="6"/>
      <c r="FE1569" s="6"/>
      <c r="FF1569" s="6"/>
      <c r="FG1569" s="6"/>
      <c r="FH1569" s="6"/>
      <c r="FI1569" s="6"/>
      <c r="FJ1569" s="6"/>
      <c r="FK1569" s="6"/>
      <c r="FL1569" s="6"/>
      <c r="FM1569" s="6"/>
      <c r="FN1569" s="6"/>
      <c r="FO1569" s="6"/>
      <c r="FP1569" s="6"/>
      <c r="FQ1569" s="6"/>
      <c r="FR1569" s="6"/>
      <c r="FS1569" s="6"/>
      <c r="FT1569" s="6"/>
      <c r="FU1569" s="6"/>
      <c r="FV1569" s="6"/>
      <c r="FW1569" s="6"/>
      <c r="FX1569" s="6"/>
      <c r="FY1569" s="6"/>
      <c r="FZ1569" s="6"/>
      <c r="GA1569" s="6"/>
      <c r="GB1569" s="6"/>
      <c r="GC1569" s="6"/>
      <c r="GD1569" s="6"/>
      <c r="GE1569" s="6"/>
      <c r="GF1569" s="6"/>
      <c r="GG1569" s="6"/>
      <c r="GH1569" s="6"/>
      <c r="GI1569" s="6"/>
      <c r="GJ1569" s="6"/>
      <c r="GK1569" s="6"/>
      <c r="GL1569" s="6"/>
      <c r="GM1569" s="6"/>
      <c r="GN1569" s="6"/>
      <c r="GO1569" s="6"/>
      <c r="GP1569" s="6"/>
      <c r="GQ1569" s="6"/>
      <c r="GR1569" s="6"/>
      <c r="GS1569" s="6"/>
      <c r="GT1569" s="6"/>
      <c r="GU1569" s="6"/>
      <c r="GV1569" s="6"/>
      <c r="GW1569" s="6"/>
      <c r="GX1569" s="6"/>
      <c r="GY1569" s="6"/>
      <c r="GZ1569" s="6"/>
      <c r="HA1569" s="6"/>
      <c r="HB1569" s="6"/>
      <c r="HC1569" s="6"/>
      <c r="HD1569" s="6"/>
      <c r="HE1569" s="6"/>
      <c r="HF1569" s="6"/>
      <c r="HG1569" s="6"/>
      <c r="HH1569" s="6"/>
      <c r="HI1569" s="6"/>
      <c r="HJ1569" s="6"/>
      <c r="HK1569" s="6"/>
      <c r="HL1569" s="6"/>
      <c r="HM1569" s="6"/>
      <c r="HN1569" s="6"/>
      <c r="HO1569" s="6"/>
      <c r="HP1569" s="6"/>
      <c r="HQ1569" s="6"/>
      <c r="HR1569" s="6"/>
      <c r="HS1569" s="6"/>
      <c r="HT1569" s="6"/>
      <c r="HU1569" s="6"/>
      <c r="HV1569" s="6"/>
      <c r="HW1569" s="6"/>
      <c r="HX1569" s="6"/>
      <c r="HY1569" s="6"/>
      <c r="HZ1569" s="6"/>
      <c r="IA1569" s="6"/>
      <c r="IB1569" s="6"/>
      <c r="IC1569" s="6"/>
      <c r="ID1569" s="6"/>
      <c r="IE1569" s="6"/>
      <c r="IF1569" s="6"/>
      <c r="IG1569" s="6"/>
      <c r="IH1569" s="6"/>
      <c r="II1569" s="6"/>
    </row>
    <row r="1570" s="1" customFormat="1" ht="13" customHeight="1" spans="1:243">
      <c r="A1570" s="16" t="s">
        <v>14</v>
      </c>
      <c r="B1570" s="17" t="s">
        <v>1384</v>
      </c>
      <c r="C1570" s="17">
        <v>6</v>
      </c>
      <c r="D1570" s="18" t="s">
        <v>1531</v>
      </c>
      <c r="E1570" s="22"/>
      <c r="F1570" s="20"/>
      <c r="G1570" s="26">
        <v>0.75</v>
      </c>
      <c r="H1570" s="24"/>
      <c r="I1570" s="28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  <c r="CS1570" s="6"/>
      <c r="CT1570" s="6"/>
      <c r="CU1570" s="6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  <c r="DK1570" s="6"/>
      <c r="DL1570" s="6"/>
      <c r="DM1570" s="6"/>
      <c r="DN1570" s="6"/>
      <c r="DO1570" s="6"/>
      <c r="DP1570" s="6"/>
      <c r="DQ1570" s="6"/>
      <c r="DR1570" s="6"/>
      <c r="DS1570" s="6"/>
      <c r="DT1570" s="6"/>
      <c r="DU1570" s="6"/>
      <c r="DV1570" s="6"/>
      <c r="DW1570" s="6"/>
      <c r="DX1570" s="6"/>
      <c r="DY1570" s="6"/>
      <c r="DZ1570" s="6"/>
      <c r="EA1570" s="6"/>
      <c r="EB1570" s="6"/>
      <c r="EC1570" s="6"/>
      <c r="ED1570" s="6"/>
      <c r="EE1570" s="6"/>
      <c r="EF1570" s="6"/>
      <c r="EG1570" s="6"/>
      <c r="EH1570" s="6"/>
      <c r="EI1570" s="6"/>
      <c r="EJ1570" s="6"/>
      <c r="EK1570" s="6"/>
      <c r="EL1570" s="6"/>
      <c r="EM1570" s="6"/>
      <c r="EN1570" s="6"/>
      <c r="EO1570" s="6"/>
      <c r="EP1570" s="6"/>
      <c r="EQ1570" s="6"/>
      <c r="ER1570" s="6"/>
      <c r="ES1570" s="6"/>
      <c r="ET1570" s="6"/>
      <c r="EU1570" s="6"/>
      <c r="EV1570" s="6"/>
      <c r="EW1570" s="6"/>
      <c r="EX1570" s="6"/>
      <c r="EY1570" s="6"/>
      <c r="EZ1570" s="6"/>
      <c r="FA1570" s="6"/>
      <c r="FB1570" s="6"/>
      <c r="FC1570" s="6"/>
      <c r="FD1570" s="6"/>
      <c r="FE1570" s="6"/>
      <c r="FF1570" s="6"/>
      <c r="FG1570" s="6"/>
      <c r="FH1570" s="6"/>
      <c r="FI1570" s="6"/>
      <c r="FJ1570" s="6"/>
      <c r="FK1570" s="6"/>
      <c r="FL1570" s="6"/>
      <c r="FM1570" s="6"/>
      <c r="FN1570" s="6"/>
      <c r="FO1570" s="6"/>
      <c r="FP1570" s="6"/>
      <c r="FQ1570" s="6"/>
      <c r="FR1570" s="6"/>
      <c r="FS1570" s="6"/>
      <c r="FT1570" s="6"/>
      <c r="FU1570" s="6"/>
      <c r="FV1570" s="6"/>
      <c r="FW1570" s="6"/>
      <c r="FX1570" s="6"/>
      <c r="FY1570" s="6"/>
      <c r="FZ1570" s="6"/>
      <c r="GA1570" s="6"/>
      <c r="GB1570" s="6"/>
      <c r="GC1570" s="6"/>
      <c r="GD1570" s="6"/>
      <c r="GE1570" s="6"/>
      <c r="GF1570" s="6"/>
      <c r="GG1570" s="6"/>
      <c r="GH1570" s="6"/>
      <c r="GI1570" s="6"/>
      <c r="GJ1570" s="6"/>
      <c r="GK1570" s="6"/>
      <c r="GL1570" s="6"/>
      <c r="GM1570" s="6"/>
      <c r="GN1570" s="6"/>
      <c r="GO1570" s="6"/>
      <c r="GP1570" s="6"/>
      <c r="GQ1570" s="6"/>
      <c r="GR1570" s="6"/>
      <c r="GS1570" s="6"/>
      <c r="GT1570" s="6"/>
      <c r="GU1570" s="6"/>
      <c r="GV1570" s="6"/>
      <c r="GW1570" s="6"/>
      <c r="GX1570" s="6"/>
      <c r="GY1570" s="6"/>
      <c r="GZ1570" s="6"/>
      <c r="HA1570" s="6"/>
      <c r="HB1570" s="6"/>
      <c r="HC1570" s="6"/>
      <c r="HD1570" s="6"/>
      <c r="HE1570" s="6"/>
      <c r="HF1570" s="6"/>
      <c r="HG1570" s="6"/>
      <c r="HH1570" s="6"/>
      <c r="HI1570" s="6"/>
      <c r="HJ1570" s="6"/>
      <c r="HK1570" s="6"/>
      <c r="HL1570" s="6"/>
      <c r="HM1570" s="6"/>
      <c r="HN1570" s="6"/>
      <c r="HO1570" s="6"/>
      <c r="HP1570" s="6"/>
      <c r="HQ1570" s="6"/>
      <c r="HR1570" s="6"/>
      <c r="HS1570" s="6"/>
      <c r="HT1570" s="6"/>
      <c r="HU1570" s="6"/>
      <c r="HV1570" s="6"/>
      <c r="HW1570" s="6"/>
      <c r="HX1570" s="6"/>
      <c r="HY1570" s="6"/>
      <c r="HZ1570" s="6"/>
      <c r="IA1570" s="6"/>
      <c r="IB1570" s="6"/>
      <c r="IC1570" s="6"/>
      <c r="ID1570" s="6"/>
      <c r="IE1570" s="6"/>
      <c r="IF1570" s="6"/>
      <c r="IG1570" s="6"/>
      <c r="IH1570" s="6"/>
      <c r="II1570" s="6"/>
    </row>
    <row r="1571" s="1" customFormat="1" ht="13" customHeight="1" spans="1:243">
      <c r="A1571" s="16" t="s">
        <v>14</v>
      </c>
      <c r="B1571" s="17" t="s">
        <v>1384</v>
      </c>
      <c r="C1571" s="17">
        <v>6</v>
      </c>
      <c r="D1571" s="18" t="s">
        <v>1532</v>
      </c>
      <c r="E1571" s="22"/>
      <c r="F1571" s="20"/>
      <c r="G1571" s="26">
        <v>1.1</v>
      </c>
      <c r="H1571" s="24"/>
      <c r="I1571" s="28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  <c r="CS1571" s="6"/>
      <c r="CT1571" s="6"/>
      <c r="CU1571" s="6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  <c r="DK1571" s="6"/>
      <c r="DL1571" s="6"/>
      <c r="DM1571" s="6"/>
      <c r="DN1571" s="6"/>
      <c r="DO1571" s="6"/>
      <c r="DP1571" s="6"/>
      <c r="DQ1571" s="6"/>
      <c r="DR1571" s="6"/>
      <c r="DS1571" s="6"/>
      <c r="DT1571" s="6"/>
      <c r="DU1571" s="6"/>
      <c r="DV1571" s="6"/>
      <c r="DW1571" s="6"/>
      <c r="DX1571" s="6"/>
      <c r="DY1571" s="6"/>
      <c r="DZ1571" s="6"/>
      <c r="EA1571" s="6"/>
      <c r="EB1571" s="6"/>
      <c r="EC1571" s="6"/>
      <c r="ED1571" s="6"/>
      <c r="EE1571" s="6"/>
      <c r="EF1571" s="6"/>
      <c r="EG1571" s="6"/>
      <c r="EH1571" s="6"/>
      <c r="EI1571" s="6"/>
      <c r="EJ1571" s="6"/>
      <c r="EK1571" s="6"/>
      <c r="EL1571" s="6"/>
      <c r="EM1571" s="6"/>
      <c r="EN1571" s="6"/>
      <c r="EO1571" s="6"/>
      <c r="EP1571" s="6"/>
      <c r="EQ1571" s="6"/>
      <c r="ER1571" s="6"/>
      <c r="ES1571" s="6"/>
      <c r="ET1571" s="6"/>
      <c r="EU1571" s="6"/>
      <c r="EV1571" s="6"/>
      <c r="EW1571" s="6"/>
      <c r="EX1571" s="6"/>
      <c r="EY1571" s="6"/>
      <c r="EZ1571" s="6"/>
      <c r="FA1571" s="6"/>
      <c r="FB1571" s="6"/>
      <c r="FC1571" s="6"/>
      <c r="FD1571" s="6"/>
      <c r="FE1571" s="6"/>
      <c r="FF1571" s="6"/>
      <c r="FG1571" s="6"/>
      <c r="FH1571" s="6"/>
      <c r="FI1571" s="6"/>
      <c r="FJ1571" s="6"/>
      <c r="FK1571" s="6"/>
      <c r="FL1571" s="6"/>
      <c r="FM1571" s="6"/>
      <c r="FN1571" s="6"/>
      <c r="FO1571" s="6"/>
      <c r="FP1571" s="6"/>
      <c r="FQ1571" s="6"/>
      <c r="FR1571" s="6"/>
      <c r="FS1571" s="6"/>
      <c r="FT1571" s="6"/>
      <c r="FU1571" s="6"/>
      <c r="FV1571" s="6"/>
      <c r="FW1571" s="6"/>
      <c r="FX1571" s="6"/>
      <c r="FY1571" s="6"/>
      <c r="FZ1571" s="6"/>
      <c r="GA1571" s="6"/>
      <c r="GB1571" s="6"/>
      <c r="GC1571" s="6"/>
      <c r="GD1571" s="6"/>
      <c r="GE1571" s="6"/>
      <c r="GF1571" s="6"/>
      <c r="GG1571" s="6"/>
      <c r="GH1571" s="6"/>
      <c r="GI1571" s="6"/>
      <c r="GJ1571" s="6"/>
      <c r="GK1571" s="6"/>
      <c r="GL1571" s="6"/>
      <c r="GM1571" s="6"/>
      <c r="GN1571" s="6"/>
      <c r="GO1571" s="6"/>
      <c r="GP1571" s="6"/>
      <c r="GQ1571" s="6"/>
      <c r="GR1571" s="6"/>
      <c r="GS1571" s="6"/>
      <c r="GT1571" s="6"/>
      <c r="GU1571" s="6"/>
      <c r="GV1571" s="6"/>
      <c r="GW1571" s="6"/>
      <c r="GX1571" s="6"/>
      <c r="GY1571" s="6"/>
      <c r="GZ1571" s="6"/>
      <c r="HA1571" s="6"/>
      <c r="HB1571" s="6"/>
      <c r="HC1571" s="6"/>
      <c r="HD1571" s="6"/>
      <c r="HE1571" s="6"/>
      <c r="HF1571" s="6"/>
      <c r="HG1571" s="6"/>
      <c r="HH1571" s="6"/>
      <c r="HI1571" s="6"/>
      <c r="HJ1571" s="6"/>
      <c r="HK1571" s="6"/>
      <c r="HL1571" s="6"/>
      <c r="HM1571" s="6"/>
      <c r="HN1571" s="6"/>
      <c r="HO1571" s="6"/>
      <c r="HP1571" s="6"/>
      <c r="HQ1571" s="6"/>
      <c r="HR1571" s="6"/>
      <c r="HS1571" s="6"/>
      <c r="HT1571" s="6"/>
      <c r="HU1571" s="6"/>
      <c r="HV1571" s="6"/>
      <c r="HW1571" s="6"/>
      <c r="HX1571" s="6"/>
      <c r="HY1571" s="6"/>
      <c r="HZ1571" s="6"/>
      <c r="IA1571" s="6"/>
      <c r="IB1571" s="6"/>
      <c r="IC1571" s="6"/>
      <c r="ID1571" s="6"/>
      <c r="IE1571" s="6"/>
      <c r="IF1571" s="6"/>
      <c r="IG1571" s="6"/>
      <c r="IH1571" s="6"/>
      <c r="II1571" s="6"/>
    </row>
    <row r="1572" s="1" customFormat="1" ht="13" customHeight="1" spans="1:243">
      <c r="A1572" s="16" t="s">
        <v>14</v>
      </c>
      <c r="B1572" s="17" t="s">
        <v>1384</v>
      </c>
      <c r="C1572" s="17">
        <v>6</v>
      </c>
      <c r="D1572" s="18" t="s">
        <v>1533</v>
      </c>
      <c r="E1572" s="22"/>
      <c r="F1572" s="20"/>
      <c r="G1572" s="26">
        <v>2.02</v>
      </c>
      <c r="H1572" s="24"/>
      <c r="I1572" s="28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  <c r="CS1572" s="6"/>
      <c r="CT1572" s="6"/>
      <c r="CU1572" s="6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  <c r="DK1572" s="6"/>
      <c r="DL1572" s="6"/>
      <c r="DM1572" s="6"/>
      <c r="DN1572" s="6"/>
      <c r="DO1572" s="6"/>
      <c r="DP1572" s="6"/>
      <c r="DQ1572" s="6"/>
      <c r="DR1572" s="6"/>
      <c r="DS1572" s="6"/>
      <c r="DT1572" s="6"/>
      <c r="DU1572" s="6"/>
      <c r="DV1572" s="6"/>
      <c r="DW1572" s="6"/>
      <c r="DX1572" s="6"/>
      <c r="DY1572" s="6"/>
      <c r="DZ1572" s="6"/>
      <c r="EA1572" s="6"/>
      <c r="EB1572" s="6"/>
      <c r="EC1572" s="6"/>
      <c r="ED1572" s="6"/>
      <c r="EE1572" s="6"/>
      <c r="EF1572" s="6"/>
      <c r="EG1572" s="6"/>
      <c r="EH1572" s="6"/>
      <c r="EI1572" s="6"/>
      <c r="EJ1572" s="6"/>
      <c r="EK1572" s="6"/>
      <c r="EL1572" s="6"/>
      <c r="EM1572" s="6"/>
      <c r="EN1572" s="6"/>
      <c r="EO1572" s="6"/>
      <c r="EP1572" s="6"/>
      <c r="EQ1572" s="6"/>
      <c r="ER1572" s="6"/>
      <c r="ES1572" s="6"/>
      <c r="ET1572" s="6"/>
      <c r="EU1572" s="6"/>
      <c r="EV1572" s="6"/>
      <c r="EW1572" s="6"/>
      <c r="EX1572" s="6"/>
      <c r="EY1572" s="6"/>
      <c r="EZ1572" s="6"/>
      <c r="FA1572" s="6"/>
      <c r="FB1572" s="6"/>
      <c r="FC1572" s="6"/>
      <c r="FD1572" s="6"/>
      <c r="FE1572" s="6"/>
      <c r="FF1572" s="6"/>
      <c r="FG1572" s="6"/>
      <c r="FH1572" s="6"/>
      <c r="FI1572" s="6"/>
      <c r="FJ1572" s="6"/>
      <c r="FK1572" s="6"/>
      <c r="FL1572" s="6"/>
      <c r="FM1572" s="6"/>
      <c r="FN1572" s="6"/>
      <c r="FO1572" s="6"/>
      <c r="FP1572" s="6"/>
      <c r="FQ1572" s="6"/>
      <c r="FR1572" s="6"/>
      <c r="FS1572" s="6"/>
      <c r="FT1572" s="6"/>
      <c r="FU1572" s="6"/>
      <c r="FV1572" s="6"/>
      <c r="FW1572" s="6"/>
      <c r="FX1572" s="6"/>
      <c r="FY1572" s="6"/>
      <c r="FZ1572" s="6"/>
      <c r="GA1572" s="6"/>
      <c r="GB1572" s="6"/>
      <c r="GC1572" s="6"/>
      <c r="GD1572" s="6"/>
      <c r="GE1572" s="6"/>
      <c r="GF1572" s="6"/>
      <c r="GG1572" s="6"/>
      <c r="GH1572" s="6"/>
      <c r="GI1572" s="6"/>
      <c r="GJ1572" s="6"/>
      <c r="GK1572" s="6"/>
      <c r="GL1572" s="6"/>
      <c r="GM1572" s="6"/>
      <c r="GN1572" s="6"/>
      <c r="GO1572" s="6"/>
      <c r="GP1572" s="6"/>
      <c r="GQ1572" s="6"/>
      <c r="GR1572" s="6"/>
      <c r="GS1572" s="6"/>
      <c r="GT1572" s="6"/>
      <c r="GU1572" s="6"/>
      <c r="GV1572" s="6"/>
      <c r="GW1572" s="6"/>
      <c r="GX1572" s="6"/>
      <c r="GY1572" s="6"/>
      <c r="GZ1572" s="6"/>
      <c r="HA1572" s="6"/>
      <c r="HB1572" s="6"/>
      <c r="HC1572" s="6"/>
      <c r="HD1572" s="6"/>
      <c r="HE1572" s="6"/>
      <c r="HF1572" s="6"/>
      <c r="HG1572" s="6"/>
      <c r="HH1572" s="6"/>
      <c r="HI1572" s="6"/>
      <c r="HJ1572" s="6"/>
      <c r="HK1572" s="6"/>
      <c r="HL1572" s="6"/>
      <c r="HM1572" s="6"/>
      <c r="HN1572" s="6"/>
      <c r="HO1572" s="6"/>
      <c r="HP1572" s="6"/>
      <c r="HQ1572" s="6"/>
      <c r="HR1572" s="6"/>
      <c r="HS1572" s="6"/>
      <c r="HT1572" s="6"/>
      <c r="HU1572" s="6"/>
      <c r="HV1572" s="6"/>
      <c r="HW1572" s="6"/>
      <c r="HX1572" s="6"/>
      <c r="HY1572" s="6"/>
      <c r="HZ1572" s="6"/>
      <c r="IA1572" s="6"/>
      <c r="IB1572" s="6"/>
      <c r="IC1572" s="6"/>
      <c r="ID1572" s="6"/>
      <c r="IE1572" s="6"/>
      <c r="IF1572" s="6"/>
      <c r="IG1572" s="6"/>
      <c r="IH1572" s="6"/>
      <c r="II1572" s="6"/>
    </row>
    <row r="1573" s="1" customFormat="1" ht="13" customHeight="1" spans="1:243">
      <c r="A1573" s="16" t="s">
        <v>14</v>
      </c>
      <c r="B1573" s="17" t="s">
        <v>1384</v>
      </c>
      <c r="C1573" s="17">
        <v>6</v>
      </c>
      <c r="D1573" s="18" t="s">
        <v>1534</v>
      </c>
      <c r="E1573" s="22"/>
      <c r="F1573" s="20"/>
      <c r="G1573" s="26">
        <v>0.75</v>
      </c>
      <c r="H1573" s="24"/>
      <c r="I1573" s="28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  <c r="CS1573" s="6"/>
      <c r="CT1573" s="6"/>
      <c r="CU1573" s="6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  <c r="DK1573" s="6"/>
      <c r="DL1573" s="6"/>
      <c r="DM1573" s="6"/>
      <c r="DN1573" s="6"/>
      <c r="DO1573" s="6"/>
      <c r="DP1573" s="6"/>
      <c r="DQ1573" s="6"/>
      <c r="DR1573" s="6"/>
      <c r="DS1573" s="6"/>
      <c r="DT1573" s="6"/>
      <c r="DU1573" s="6"/>
      <c r="DV1573" s="6"/>
      <c r="DW1573" s="6"/>
      <c r="DX1573" s="6"/>
      <c r="DY1573" s="6"/>
      <c r="DZ1573" s="6"/>
      <c r="EA1573" s="6"/>
      <c r="EB1573" s="6"/>
      <c r="EC1573" s="6"/>
      <c r="ED1573" s="6"/>
      <c r="EE1573" s="6"/>
      <c r="EF1573" s="6"/>
      <c r="EG1573" s="6"/>
      <c r="EH1573" s="6"/>
      <c r="EI1573" s="6"/>
      <c r="EJ1573" s="6"/>
      <c r="EK1573" s="6"/>
      <c r="EL1573" s="6"/>
      <c r="EM1573" s="6"/>
      <c r="EN1573" s="6"/>
      <c r="EO1573" s="6"/>
      <c r="EP1573" s="6"/>
      <c r="EQ1573" s="6"/>
      <c r="ER1573" s="6"/>
      <c r="ES1573" s="6"/>
      <c r="ET1573" s="6"/>
      <c r="EU1573" s="6"/>
      <c r="EV1573" s="6"/>
      <c r="EW1573" s="6"/>
      <c r="EX1573" s="6"/>
      <c r="EY1573" s="6"/>
      <c r="EZ1573" s="6"/>
      <c r="FA1573" s="6"/>
      <c r="FB1573" s="6"/>
      <c r="FC1573" s="6"/>
      <c r="FD1573" s="6"/>
      <c r="FE1573" s="6"/>
      <c r="FF1573" s="6"/>
      <c r="FG1573" s="6"/>
      <c r="FH1573" s="6"/>
      <c r="FI1573" s="6"/>
      <c r="FJ1573" s="6"/>
      <c r="FK1573" s="6"/>
      <c r="FL1573" s="6"/>
      <c r="FM1573" s="6"/>
      <c r="FN1573" s="6"/>
      <c r="FO1573" s="6"/>
      <c r="FP1573" s="6"/>
      <c r="FQ1573" s="6"/>
      <c r="FR1573" s="6"/>
      <c r="FS1573" s="6"/>
      <c r="FT1573" s="6"/>
      <c r="FU1573" s="6"/>
      <c r="FV1573" s="6"/>
      <c r="FW1573" s="6"/>
      <c r="FX1573" s="6"/>
      <c r="FY1573" s="6"/>
      <c r="FZ1573" s="6"/>
      <c r="GA1573" s="6"/>
      <c r="GB1573" s="6"/>
      <c r="GC1573" s="6"/>
      <c r="GD1573" s="6"/>
      <c r="GE1573" s="6"/>
      <c r="GF1573" s="6"/>
      <c r="GG1573" s="6"/>
      <c r="GH1573" s="6"/>
      <c r="GI1573" s="6"/>
      <c r="GJ1573" s="6"/>
      <c r="GK1573" s="6"/>
      <c r="GL1573" s="6"/>
      <c r="GM1573" s="6"/>
      <c r="GN1573" s="6"/>
      <c r="GO1573" s="6"/>
      <c r="GP1573" s="6"/>
      <c r="GQ1573" s="6"/>
      <c r="GR1573" s="6"/>
      <c r="GS1573" s="6"/>
      <c r="GT1573" s="6"/>
      <c r="GU1573" s="6"/>
      <c r="GV1573" s="6"/>
      <c r="GW1573" s="6"/>
      <c r="GX1573" s="6"/>
      <c r="GY1573" s="6"/>
      <c r="GZ1573" s="6"/>
      <c r="HA1573" s="6"/>
      <c r="HB1573" s="6"/>
      <c r="HC1573" s="6"/>
      <c r="HD1573" s="6"/>
      <c r="HE1573" s="6"/>
      <c r="HF1573" s="6"/>
      <c r="HG1573" s="6"/>
      <c r="HH1573" s="6"/>
      <c r="HI1573" s="6"/>
      <c r="HJ1573" s="6"/>
      <c r="HK1573" s="6"/>
      <c r="HL1573" s="6"/>
      <c r="HM1573" s="6"/>
      <c r="HN1573" s="6"/>
      <c r="HO1573" s="6"/>
      <c r="HP1573" s="6"/>
      <c r="HQ1573" s="6"/>
      <c r="HR1573" s="6"/>
      <c r="HS1573" s="6"/>
      <c r="HT1573" s="6"/>
      <c r="HU1573" s="6"/>
      <c r="HV1573" s="6"/>
      <c r="HW1573" s="6"/>
      <c r="HX1573" s="6"/>
      <c r="HY1573" s="6"/>
      <c r="HZ1573" s="6"/>
      <c r="IA1573" s="6"/>
      <c r="IB1573" s="6"/>
      <c r="IC1573" s="6"/>
      <c r="ID1573" s="6"/>
      <c r="IE1573" s="6"/>
      <c r="IF1573" s="6"/>
      <c r="IG1573" s="6"/>
      <c r="IH1573" s="6"/>
      <c r="II1573" s="6"/>
    </row>
    <row r="1574" s="1" customFormat="1" ht="13" customHeight="1" spans="1:243">
      <c r="A1574" s="16" t="s">
        <v>14</v>
      </c>
      <c r="B1574" s="17" t="s">
        <v>1384</v>
      </c>
      <c r="C1574" s="17">
        <v>6</v>
      </c>
      <c r="D1574" s="18" t="s">
        <v>1535</v>
      </c>
      <c r="E1574" s="22"/>
      <c r="F1574" s="20"/>
      <c r="G1574" s="26">
        <v>0.89</v>
      </c>
      <c r="H1574" s="24"/>
      <c r="I1574" s="28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  <c r="EY1574" s="6"/>
      <c r="EZ1574" s="6"/>
      <c r="FA1574" s="6"/>
      <c r="FB1574" s="6"/>
      <c r="FC1574" s="6"/>
      <c r="FD1574" s="6"/>
      <c r="FE1574" s="6"/>
      <c r="FF1574" s="6"/>
      <c r="FG1574" s="6"/>
      <c r="FH1574" s="6"/>
      <c r="FI1574" s="6"/>
      <c r="FJ1574" s="6"/>
      <c r="FK1574" s="6"/>
      <c r="FL1574" s="6"/>
      <c r="FM1574" s="6"/>
      <c r="FN1574" s="6"/>
      <c r="FO1574" s="6"/>
      <c r="FP1574" s="6"/>
      <c r="FQ1574" s="6"/>
      <c r="FR1574" s="6"/>
      <c r="FS1574" s="6"/>
      <c r="FT1574" s="6"/>
      <c r="FU1574" s="6"/>
      <c r="FV1574" s="6"/>
      <c r="FW1574" s="6"/>
      <c r="FX1574" s="6"/>
      <c r="FY1574" s="6"/>
      <c r="FZ1574" s="6"/>
      <c r="GA1574" s="6"/>
      <c r="GB1574" s="6"/>
      <c r="GC1574" s="6"/>
      <c r="GD1574" s="6"/>
      <c r="GE1574" s="6"/>
      <c r="GF1574" s="6"/>
      <c r="GG1574" s="6"/>
      <c r="GH1574" s="6"/>
      <c r="GI1574" s="6"/>
      <c r="GJ1574" s="6"/>
      <c r="GK1574" s="6"/>
      <c r="GL1574" s="6"/>
      <c r="GM1574" s="6"/>
      <c r="GN1574" s="6"/>
      <c r="GO1574" s="6"/>
      <c r="GP1574" s="6"/>
      <c r="GQ1574" s="6"/>
      <c r="GR1574" s="6"/>
      <c r="GS1574" s="6"/>
      <c r="GT1574" s="6"/>
      <c r="GU1574" s="6"/>
      <c r="GV1574" s="6"/>
      <c r="GW1574" s="6"/>
      <c r="GX1574" s="6"/>
      <c r="GY1574" s="6"/>
      <c r="GZ1574" s="6"/>
      <c r="HA1574" s="6"/>
      <c r="HB1574" s="6"/>
      <c r="HC1574" s="6"/>
      <c r="HD1574" s="6"/>
      <c r="HE1574" s="6"/>
      <c r="HF1574" s="6"/>
      <c r="HG1574" s="6"/>
      <c r="HH1574" s="6"/>
      <c r="HI1574" s="6"/>
      <c r="HJ1574" s="6"/>
      <c r="HK1574" s="6"/>
      <c r="HL1574" s="6"/>
      <c r="HM1574" s="6"/>
      <c r="HN1574" s="6"/>
      <c r="HO1574" s="6"/>
      <c r="HP1574" s="6"/>
      <c r="HQ1574" s="6"/>
      <c r="HR1574" s="6"/>
      <c r="HS1574" s="6"/>
      <c r="HT1574" s="6"/>
      <c r="HU1574" s="6"/>
      <c r="HV1574" s="6"/>
      <c r="HW1574" s="6"/>
      <c r="HX1574" s="6"/>
      <c r="HY1574" s="6"/>
      <c r="HZ1574" s="6"/>
      <c r="IA1574" s="6"/>
      <c r="IB1574" s="6"/>
      <c r="IC1574" s="6"/>
      <c r="ID1574" s="6"/>
      <c r="IE1574" s="6"/>
      <c r="IF1574" s="6"/>
      <c r="IG1574" s="6"/>
      <c r="IH1574" s="6"/>
      <c r="II1574" s="6"/>
    </row>
    <row r="1575" s="1" customFormat="1" ht="13" customHeight="1" spans="1:243">
      <c r="A1575" s="16" t="s">
        <v>14</v>
      </c>
      <c r="B1575" s="17" t="s">
        <v>1384</v>
      </c>
      <c r="C1575" s="17">
        <v>6</v>
      </c>
      <c r="D1575" s="18" t="s">
        <v>1536</v>
      </c>
      <c r="E1575" s="22"/>
      <c r="F1575" s="20"/>
      <c r="G1575" s="26">
        <v>1.64</v>
      </c>
      <c r="H1575" s="24"/>
      <c r="I1575" s="28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  <c r="CS1575" s="6"/>
      <c r="CT1575" s="6"/>
      <c r="CU1575" s="6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  <c r="DK1575" s="6"/>
      <c r="DL1575" s="6"/>
      <c r="DM1575" s="6"/>
      <c r="DN1575" s="6"/>
      <c r="DO1575" s="6"/>
      <c r="DP1575" s="6"/>
      <c r="DQ1575" s="6"/>
      <c r="DR1575" s="6"/>
      <c r="DS1575" s="6"/>
      <c r="DT1575" s="6"/>
      <c r="DU1575" s="6"/>
      <c r="DV1575" s="6"/>
      <c r="DW1575" s="6"/>
      <c r="DX1575" s="6"/>
      <c r="DY1575" s="6"/>
      <c r="DZ1575" s="6"/>
      <c r="EA1575" s="6"/>
      <c r="EB1575" s="6"/>
      <c r="EC1575" s="6"/>
      <c r="ED1575" s="6"/>
      <c r="EE1575" s="6"/>
      <c r="EF1575" s="6"/>
      <c r="EG1575" s="6"/>
      <c r="EH1575" s="6"/>
      <c r="EI1575" s="6"/>
      <c r="EJ1575" s="6"/>
      <c r="EK1575" s="6"/>
      <c r="EL1575" s="6"/>
      <c r="EM1575" s="6"/>
      <c r="EN1575" s="6"/>
      <c r="EO1575" s="6"/>
      <c r="EP1575" s="6"/>
      <c r="EQ1575" s="6"/>
      <c r="ER1575" s="6"/>
      <c r="ES1575" s="6"/>
      <c r="ET1575" s="6"/>
      <c r="EU1575" s="6"/>
      <c r="EV1575" s="6"/>
      <c r="EW1575" s="6"/>
      <c r="EX1575" s="6"/>
      <c r="EY1575" s="6"/>
      <c r="EZ1575" s="6"/>
      <c r="FA1575" s="6"/>
      <c r="FB1575" s="6"/>
      <c r="FC1575" s="6"/>
      <c r="FD1575" s="6"/>
      <c r="FE1575" s="6"/>
      <c r="FF1575" s="6"/>
      <c r="FG1575" s="6"/>
      <c r="FH1575" s="6"/>
      <c r="FI1575" s="6"/>
      <c r="FJ1575" s="6"/>
      <c r="FK1575" s="6"/>
      <c r="FL1575" s="6"/>
      <c r="FM1575" s="6"/>
      <c r="FN1575" s="6"/>
      <c r="FO1575" s="6"/>
      <c r="FP1575" s="6"/>
      <c r="FQ1575" s="6"/>
      <c r="FR1575" s="6"/>
      <c r="FS1575" s="6"/>
      <c r="FT1575" s="6"/>
      <c r="FU1575" s="6"/>
      <c r="FV1575" s="6"/>
      <c r="FW1575" s="6"/>
      <c r="FX1575" s="6"/>
      <c r="FY1575" s="6"/>
      <c r="FZ1575" s="6"/>
      <c r="GA1575" s="6"/>
      <c r="GB1575" s="6"/>
      <c r="GC1575" s="6"/>
      <c r="GD1575" s="6"/>
      <c r="GE1575" s="6"/>
      <c r="GF1575" s="6"/>
      <c r="GG1575" s="6"/>
      <c r="GH1575" s="6"/>
      <c r="GI1575" s="6"/>
      <c r="GJ1575" s="6"/>
      <c r="GK1575" s="6"/>
      <c r="GL1575" s="6"/>
      <c r="GM1575" s="6"/>
      <c r="GN1575" s="6"/>
      <c r="GO1575" s="6"/>
      <c r="GP1575" s="6"/>
      <c r="GQ1575" s="6"/>
      <c r="GR1575" s="6"/>
      <c r="GS1575" s="6"/>
      <c r="GT1575" s="6"/>
      <c r="GU1575" s="6"/>
      <c r="GV1575" s="6"/>
      <c r="GW1575" s="6"/>
      <c r="GX1575" s="6"/>
      <c r="GY1575" s="6"/>
      <c r="GZ1575" s="6"/>
      <c r="HA1575" s="6"/>
      <c r="HB1575" s="6"/>
      <c r="HC1575" s="6"/>
      <c r="HD1575" s="6"/>
      <c r="HE1575" s="6"/>
      <c r="HF1575" s="6"/>
      <c r="HG1575" s="6"/>
      <c r="HH1575" s="6"/>
      <c r="HI1575" s="6"/>
      <c r="HJ1575" s="6"/>
      <c r="HK1575" s="6"/>
      <c r="HL1575" s="6"/>
      <c r="HM1575" s="6"/>
      <c r="HN1575" s="6"/>
      <c r="HO1575" s="6"/>
      <c r="HP1575" s="6"/>
      <c r="HQ1575" s="6"/>
      <c r="HR1575" s="6"/>
      <c r="HS1575" s="6"/>
      <c r="HT1575" s="6"/>
      <c r="HU1575" s="6"/>
      <c r="HV1575" s="6"/>
      <c r="HW1575" s="6"/>
      <c r="HX1575" s="6"/>
      <c r="HY1575" s="6"/>
      <c r="HZ1575" s="6"/>
      <c r="IA1575" s="6"/>
      <c r="IB1575" s="6"/>
      <c r="IC1575" s="6"/>
      <c r="ID1575" s="6"/>
      <c r="IE1575" s="6"/>
      <c r="IF1575" s="6"/>
      <c r="IG1575" s="6"/>
      <c r="IH1575" s="6"/>
      <c r="II1575" s="6"/>
    </row>
    <row r="1576" s="1" customFormat="1" ht="13" customHeight="1" spans="1:243">
      <c r="A1576" s="16" t="s">
        <v>14</v>
      </c>
      <c r="B1576" s="17" t="s">
        <v>1384</v>
      </c>
      <c r="C1576" s="17">
        <v>6</v>
      </c>
      <c r="D1576" s="18" t="s">
        <v>1537</v>
      </c>
      <c r="E1576" s="22"/>
      <c r="F1576" s="20"/>
      <c r="G1576" s="26">
        <v>1.13</v>
      </c>
      <c r="H1576" s="24"/>
      <c r="I1576" s="28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  <c r="CS1576" s="6"/>
      <c r="CT1576" s="6"/>
      <c r="CU1576" s="6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  <c r="DK1576" s="6"/>
      <c r="DL1576" s="6"/>
      <c r="DM1576" s="6"/>
      <c r="DN1576" s="6"/>
      <c r="DO1576" s="6"/>
      <c r="DP1576" s="6"/>
      <c r="DQ1576" s="6"/>
      <c r="DR1576" s="6"/>
      <c r="DS1576" s="6"/>
      <c r="DT1576" s="6"/>
      <c r="DU1576" s="6"/>
      <c r="DV1576" s="6"/>
      <c r="DW1576" s="6"/>
      <c r="DX1576" s="6"/>
      <c r="DY1576" s="6"/>
      <c r="DZ1576" s="6"/>
      <c r="EA1576" s="6"/>
      <c r="EB1576" s="6"/>
      <c r="EC1576" s="6"/>
      <c r="ED1576" s="6"/>
      <c r="EE1576" s="6"/>
      <c r="EF1576" s="6"/>
      <c r="EG1576" s="6"/>
      <c r="EH1576" s="6"/>
      <c r="EI1576" s="6"/>
      <c r="EJ1576" s="6"/>
      <c r="EK1576" s="6"/>
      <c r="EL1576" s="6"/>
      <c r="EM1576" s="6"/>
      <c r="EN1576" s="6"/>
      <c r="EO1576" s="6"/>
      <c r="EP1576" s="6"/>
      <c r="EQ1576" s="6"/>
      <c r="ER1576" s="6"/>
      <c r="ES1576" s="6"/>
      <c r="ET1576" s="6"/>
      <c r="EU1576" s="6"/>
      <c r="EV1576" s="6"/>
      <c r="EW1576" s="6"/>
      <c r="EX1576" s="6"/>
      <c r="EY1576" s="6"/>
      <c r="EZ1576" s="6"/>
      <c r="FA1576" s="6"/>
      <c r="FB1576" s="6"/>
      <c r="FC1576" s="6"/>
      <c r="FD1576" s="6"/>
      <c r="FE1576" s="6"/>
      <c r="FF1576" s="6"/>
      <c r="FG1576" s="6"/>
      <c r="FH1576" s="6"/>
      <c r="FI1576" s="6"/>
      <c r="FJ1576" s="6"/>
      <c r="FK1576" s="6"/>
      <c r="FL1576" s="6"/>
      <c r="FM1576" s="6"/>
      <c r="FN1576" s="6"/>
      <c r="FO1576" s="6"/>
      <c r="FP1576" s="6"/>
      <c r="FQ1576" s="6"/>
      <c r="FR1576" s="6"/>
      <c r="FS1576" s="6"/>
      <c r="FT1576" s="6"/>
      <c r="FU1576" s="6"/>
      <c r="FV1576" s="6"/>
      <c r="FW1576" s="6"/>
      <c r="FX1576" s="6"/>
      <c r="FY1576" s="6"/>
      <c r="FZ1576" s="6"/>
      <c r="GA1576" s="6"/>
      <c r="GB1576" s="6"/>
      <c r="GC1576" s="6"/>
      <c r="GD1576" s="6"/>
      <c r="GE1576" s="6"/>
      <c r="GF1576" s="6"/>
      <c r="GG1576" s="6"/>
      <c r="GH1576" s="6"/>
      <c r="GI1576" s="6"/>
      <c r="GJ1576" s="6"/>
      <c r="GK1576" s="6"/>
      <c r="GL1576" s="6"/>
      <c r="GM1576" s="6"/>
      <c r="GN1576" s="6"/>
      <c r="GO1576" s="6"/>
      <c r="GP1576" s="6"/>
      <c r="GQ1576" s="6"/>
      <c r="GR1576" s="6"/>
      <c r="GS1576" s="6"/>
      <c r="GT1576" s="6"/>
      <c r="GU1576" s="6"/>
      <c r="GV1576" s="6"/>
      <c r="GW1576" s="6"/>
      <c r="GX1576" s="6"/>
      <c r="GY1576" s="6"/>
      <c r="GZ1576" s="6"/>
      <c r="HA1576" s="6"/>
      <c r="HB1576" s="6"/>
      <c r="HC1576" s="6"/>
      <c r="HD1576" s="6"/>
      <c r="HE1576" s="6"/>
      <c r="HF1576" s="6"/>
      <c r="HG1576" s="6"/>
      <c r="HH1576" s="6"/>
      <c r="HI1576" s="6"/>
      <c r="HJ1576" s="6"/>
      <c r="HK1576" s="6"/>
      <c r="HL1576" s="6"/>
      <c r="HM1576" s="6"/>
      <c r="HN1576" s="6"/>
      <c r="HO1576" s="6"/>
      <c r="HP1576" s="6"/>
      <c r="HQ1576" s="6"/>
      <c r="HR1576" s="6"/>
      <c r="HS1576" s="6"/>
      <c r="HT1576" s="6"/>
      <c r="HU1576" s="6"/>
      <c r="HV1576" s="6"/>
      <c r="HW1576" s="6"/>
      <c r="HX1576" s="6"/>
      <c r="HY1576" s="6"/>
      <c r="HZ1576" s="6"/>
      <c r="IA1576" s="6"/>
      <c r="IB1576" s="6"/>
      <c r="IC1576" s="6"/>
      <c r="ID1576" s="6"/>
      <c r="IE1576" s="6"/>
      <c r="IF1576" s="6"/>
      <c r="IG1576" s="6"/>
      <c r="IH1576" s="6"/>
      <c r="II1576" s="6"/>
    </row>
    <row r="1577" s="1" customFormat="1" ht="13" customHeight="1" spans="1:243">
      <c r="A1577" s="16" t="s">
        <v>14</v>
      </c>
      <c r="B1577" s="17" t="s">
        <v>1384</v>
      </c>
      <c r="C1577" s="17">
        <v>6</v>
      </c>
      <c r="D1577" s="18" t="s">
        <v>1538</v>
      </c>
      <c r="E1577" s="22"/>
      <c r="F1577" s="20"/>
      <c r="G1577" s="26">
        <v>0.38</v>
      </c>
      <c r="H1577" s="24"/>
      <c r="I1577" s="28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  <c r="CU1577" s="6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/>
      <c r="DS1577" s="6"/>
      <c r="DT1577" s="6"/>
      <c r="DU1577" s="6"/>
      <c r="DV1577" s="6"/>
      <c r="DW1577" s="6"/>
      <c r="DX1577" s="6"/>
      <c r="DY1577" s="6"/>
      <c r="DZ1577" s="6"/>
      <c r="EA1577" s="6"/>
      <c r="EB1577" s="6"/>
      <c r="EC1577" s="6"/>
      <c r="ED1577" s="6"/>
      <c r="EE1577" s="6"/>
      <c r="EF1577" s="6"/>
      <c r="EG1577" s="6"/>
      <c r="EH1577" s="6"/>
      <c r="EI1577" s="6"/>
      <c r="EJ1577" s="6"/>
      <c r="EK1577" s="6"/>
      <c r="EL1577" s="6"/>
      <c r="EM1577" s="6"/>
      <c r="EN1577" s="6"/>
      <c r="EO1577" s="6"/>
      <c r="EP1577" s="6"/>
      <c r="EQ1577" s="6"/>
      <c r="ER1577" s="6"/>
      <c r="ES1577" s="6"/>
      <c r="ET1577" s="6"/>
      <c r="EU1577" s="6"/>
      <c r="EV1577" s="6"/>
      <c r="EW1577" s="6"/>
      <c r="EX1577" s="6"/>
      <c r="EY1577" s="6"/>
      <c r="EZ1577" s="6"/>
      <c r="FA1577" s="6"/>
      <c r="FB1577" s="6"/>
      <c r="FC1577" s="6"/>
      <c r="FD1577" s="6"/>
      <c r="FE1577" s="6"/>
      <c r="FF1577" s="6"/>
      <c r="FG1577" s="6"/>
      <c r="FH1577" s="6"/>
      <c r="FI1577" s="6"/>
      <c r="FJ1577" s="6"/>
      <c r="FK1577" s="6"/>
      <c r="FL1577" s="6"/>
      <c r="FM1577" s="6"/>
      <c r="FN1577" s="6"/>
      <c r="FO1577" s="6"/>
      <c r="FP1577" s="6"/>
      <c r="FQ1577" s="6"/>
      <c r="FR1577" s="6"/>
      <c r="FS1577" s="6"/>
      <c r="FT1577" s="6"/>
      <c r="FU1577" s="6"/>
      <c r="FV1577" s="6"/>
      <c r="FW1577" s="6"/>
      <c r="FX1577" s="6"/>
      <c r="FY1577" s="6"/>
      <c r="FZ1577" s="6"/>
      <c r="GA1577" s="6"/>
      <c r="GB1577" s="6"/>
      <c r="GC1577" s="6"/>
      <c r="GD1577" s="6"/>
      <c r="GE1577" s="6"/>
      <c r="GF1577" s="6"/>
      <c r="GG1577" s="6"/>
      <c r="GH1577" s="6"/>
      <c r="GI1577" s="6"/>
      <c r="GJ1577" s="6"/>
      <c r="GK1577" s="6"/>
      <c r="GL1577" s="6"/>
      <c r="GM1577" s="6"/>
      <c r="GN1577" s="6"/>
      <c r="GO1577" s="6"/>
      <c r="GP1577" s="6"/>
      <c r="GQ1577" s="6"/>
      <c r="GR1577" s="6"/>
      <c r="GS1577" s="6"/>
      <c r="GT1577" s="6"/>
      <c r="GU1577" s="6"/>
      <c r="GV1577" s="6"/>
      <c r="GW1577" s="6"/>
      <c r="GX1577" s="6"/>
      <c r="GY1577" s="6"/>
      <c r="GZ1577" s="6"/>
      <c r="HA1577" s="6"/>
      <c r="HB1577" s="6"/>
      <c r="HC1577" s="6"/>
      <c r="HD1577" s="6"/>
      <c r="HE1577" s="6"/>
      <c r="HF1577" s="6"/>
      <c r="HG1577" s="6"/>
      <c r="HH1577" s="6"/>
      <c r="HI1577" s="6"/>
      <c r="HJ1577" s="6"/>
      <c r="HK1577" s="6"/>
      <c r="HL1577" s="6"/>
      <c r="HM1577" s="6"/>
      <c r="HN1577" s="6"/>
      <c r="HO1577" s="6"/>
      <c r="HP1577" s="6"/>
      <c r="HQ1577" s="6"/>
      <c r="HR1577" s="6"/>
      <c r="HS1577" s="6"/>
      <c r="HT1577" s="6"/>
      <c r="HU1577" s="6"/>
      <c r="HV1577" s="6"/>
      <c r="HW1577" s="6"/>
      <c r="HX1577" s="6"/>
      <c r="HY1577" s="6"/>
      <c r="HZ1577" s="6"/>
      <c r="IA1577" s="6"/>
      <c r="IB1577" s="6"/>
      <c r="IC1577" s="6"/>
      <c r="ID1577" s="6"/>
      <c r="IE1577" s="6"/>
      <c r="IF1577" s="6"/>
      <c r="IG1577" s="6"/>
      <c r="IH1577" s="6"/>
      <c r="II1577" s="6"/>
    </row>
    <row r="1578" s="1" customFormat="1" ht="13" customHeight="1" spans="1:243">
      <c r="A1578" s="16" t="s">
        <v>14</v>
      </c>
      <c r="B1578" s="17" t="s">
        <v>1384</v>
      </c>
      <c r="C1578" s="17">
        <v>6</v>
      </c>
      <c r="D1578" s="18" t="s">
        <v>1539</v>
      </c>
      <c r="E1578" s="22"/>
      <c r="F1578" s="20"/>
      <c r="G1578" s="26">
        <v>1.13</v>
      </c>
      <c r="H1578" s="24"/>
      <c r="I1578" s="28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  <c r="CU1578" s="6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/>
      <c r="DS1578" s="6"/>
      <c r="DT1578" s="6"/>
      <c r="DU1578" s="6"/>
      <c r="DV1578" s="6"/>
      <c r="DW1578" s="6"/>
      <c r="DX1578" s="6"/>
      <c r="DY1578" s="6"/>
      <c r="DZ1578" s="6"/>
      <c r="EA1578" s="6"/>
      <c r="EB1578" s="6"/>
      <c r="EC1578" s="6"/>
      <c r="ED1578" s="6"/>
      <c r="EE1578" s="6"/>
      <c r="EF1578" s="6"/>
      <c r="EG1578" s="6"/>
      <c r="EH1578" s="6"/>
      <c r="EI1578" s="6"/>
      <c r="EJ1578" s="6"/>
      <c r="EK1578" s="6"/>
      <c r="EL1578" s="6"/>
      <c r="EM1578" s="6"/>
      <c r="EN1578" s="6"/>
      <c r="EO1578" s="6"/>
      <c r="EP1578" s="6"/>
      <c r="EQ1578" s="6"/>
      <c r="ER1578" s="6"/>
      <c r="ES1578" s="6"/>
      <c r="ET1578" s="6"/>
      <c r="EU1578" s="6"/>
      <c r="EV1578" s="6"/>
      <c r="EW1578" s="6"/>
      <c r="EX1578" s="6"/>
      <c r="EY1578" s="6"/>
      <c r="EZ1578" s="6"/>
      <c r="FA1578" s="6"/>
      <c r="FB1578" s="6"/>
      <c r="FC1578" s="6"/>
      <c r="FD1578" s="6"/>
      <c r="FE1578" s="6"/>
      <c r="FF1578" s="6"/>
      <c r="FG1578" s="6"/>
      <c r="FH1578" s="6"/>
      <c r="FI1578" s="6"/>
      <c r="FJ1578" s="6"/>
      <c r="FK1578" s="6"/>
      <c r="FL1578" s="6"/>
      <c r="FM1578" s="6"/>
      <c r="FN1578" s="6"/>
      <c r="FO1578" s="6"/>
      <c r="FP1578" s="6"/>
      <c r="FQ1578" s="6"/>
      <c r="FR1578" s="6"/>
      <c r="FS1578" s="6"/>
      <c r="FT1578" s="6"/>
      <c r="FU1578" s="6"/>
      <c r="FV1578" s="6"/>
      <c r="FW1578" s="6"/>
      <c r="FX1578" s="6"/>
      <c r="FY1578" s="6"/>
      <c r="FZ1578" s="6"/>
      <c r="GA1578" s="6"/>
      <c r="GB1578" s="6"/>
      <c r="GC1578" s="6"/>
      <c r="GD1578" s="6"/>
      <c r="GE1578" s="6"/>
      <c r="GF1578" s="6"/>
      <c r="GG1578" s="6"/>
      <c r="GH1578" s="6"/>
      <c r="GI1578" s="6"/>
      <c r="GJ1578" s="6"/>
      <c r="GK1578" s="6"/>
      <c r="GL1578" s="6"/>
      <c r="GM1578" s="6"/>
      <c r="GN1578" s="6"/>
      <c r="GO1578" s="6"/>
      <c r="GP1578" s="6"/>
      <c r="GQ1578" s="6"/>
      <c r="GR1578" s="6"/>
      <c r="GS1578" s="6"/>
      <c r="GT1578" s="6"/>
      <c r="GU1578" s="6"/>
      <c r="GV1578" s="6"/>
      <c r="GW1578" s="6"/>
      <c r="GX1578" s="6"/>
      <c r="GY1578" s="6"/>
      <c r="GZ1578" s="6"/>
      <c r="HA1578" s="6"/>
      <c r="HB1578" s="6"/>
      <c r="HC1578" s="6"/>
      <c r="HD1578" s="6"/>
      <c r="HE1578" s="6"/>
      <c r="HF1578" s="6"/>
      <c r="HG1578" s="6"/>
      <c r="HH1578" s="6"/>
      <c r="HI1578" s="6"/>
      <c r="HJ1578" s="6"/>
      <c r="HK1578" s="6"/>
      <c r="HL1578" s="6"/>
      <c r="HM1578" s="6"/>
      <c r="HN1578" s="6"/>
      <c r="HO1578" s="6"/>
      <c r="HP1578" s="6"/>
      <c r="HQ1578" s="6"/>
      <c r="HR1578" s="6"/>
      <c r="HS1578" s="6"/>
      <c r="HT1578" s="6"/>
      <c r="HU1578" s="6"/>
      <c r="HV1578" s="6"/>
      <c r="HW1578" s="6"/>
      <c r="HX1578" s="6"/>
      <c r="HY1578" s="6"/>
      <c r="HZ1578" s="6"/>
      <c r="IA1578" s="6"/>
      <c r="IB1578" s="6"/>
      <c r="IC1578" s="6"/>
      <c r="ID1578" s="6"/>
      <c r="IE1578" s="6"/>
      <c r="IF1578" s="6"/>
      <c r="IG1578" s="6"/>
      <c r="IH1578" s="6"/>
      <c r="II1578" s="6"/>
    </row>
    <row r="1579" s="1" customFormat="1" ht="13" customHeight="1" spans="1:243">
      <c r="A1579" s="16" t="s">
        <v>14</v>
      </c>
      <c r="B1579" s="17" t="s">
        <v>1384</v>
      </c>
      <c r="C1579" s="17">
        <v>6</v>
      </c>
      <c r="D1579" s="18" t="s">
        <v>1540</v>
      </c>
      <c r="E1579" s="22"/>
      <c r="F1579" s="20"/>
      <c r="G1579" s="26">
        <v>1.13</v>
      </c>
      <c r="H1579" s="24"/>
      <c r="I1579" s="28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  <c r="CU1579" s="6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/>
      <c r="DS1579" s="6"/>
      <c r="DT1579" s="6"/>
      <c r="DU1579" s="6"/>
      <c r="DV1579" s="6"/>
      <c r="DW1579" s="6"/>
      <c r="DX1579" s="6"/>
      <c r="DY1579" s="6"/>
      <c r="DZ1579" s="6"/>
      <c r="EA1579" s="6"/>
      <c r="EB1579" s="6"/>
      <c r="EC1579" s="6"/>
      <c r="ED1579" s="6"/>
      <c r="EE1579" s="6"/>
      <c r="EF1579" s="6"/>
      <c r="EG1579" s="6"/>
      <c r="EH1579" s="6"/>
      <c r="EI1579" s="6"/>
      <c r="EJ1579" s="6"/>
      <c r="EK1579" s="6"/>
      <c r="EL1579" s="6"/>
      <c r="EM1579" s="6"/>
      <c r="EN1579" s="6"/>
      <c r="EO1579" s="6"/>
      <c r="EP1579" s="6"/>
      <c r="EQ1579" s="6"/>
      <c r="ER1579" s="6"/>
      <c r="ES1579" s="6"/>
      <c r="ET1579" s="6"/>
      <c r="EU1579" s="6"/>
      <c r="EV1579" s="6"/>
      <c r="EW1579" s="6"/>
      <c r="EX1579" s="6"/>
      <c r="EY1579" s="6"/>
      <c r="EZ1579" s="6"/>
      <c r="FA1579" s="6"/>
      <c r="FB1579" s="6"/>
      <c r="FC1579" s="6"/>
      <c r="FD1579" s="6"/>
      <c r="FE1579" s="6"/>
      <c r="FF1579" s="6"/>
      <c r="FG1579" s="6"/>
      <c r="FH1579" s="6"/>
      <c r="FI1579" s="6"/>
      <c r="FJ1579" s="6"/>
      <c r="FK1579" s="6"/>
      <c r="FL1579" s="6"/>
      <c r="FM1579" s="6"/>
      <c r="FN1579" s="6"/>
      <c r="FO1579" s="6"/>
      <c r="FP1579" s="6"/>
      <c r="FQ1579" s="6"/>
      <c r="FR1579" s="6"/>
      <c r="FS1579" s="6"/>
      <c r="FT1579" s="6"/>
      <c r="FU1579" s="6"/>
      <c r="FV1579" s="6"/>
      <c r="FW1579" s="6"/>
      <c r="FX1579" s="6"/>
      <c r="FY1579" s="6"/>
      <c r="FZ1579" s="6"/>
      <c r="GA1579" s="6"/>
      <c r="GB1579" s="6"/>
      <c r="GC1579" s="6"/>
      <c r="GD1579" s="6"/>
      <c r="GE1579" s="6"/>
      <c r="GF1579" s="6"/>
      <c r="GG1579" s="6"/>
      <c r="GH1579" s="6"/>
      <c r="GI1579" s="6"/>
      <c r="GJ1579" s="6"/>
      <c r="GK1579" s="6"/>
      <c r="GL1579" s="6"/>
      <c r="GM1579" s="6"/>
      <c r="GN1579" s="6"/>
      <c r="GO1579" s="6"/>
      <c r="GP1579" s="6"/>
      <c r="GQ1579" s="6"/>
      <c r="GR1579" s="6"/>
      <c r="GS1579" s="6"/>
      <c r="GT1579" s="6"/>
      <c r="GU1579" s="6"/>
      <c r="GV1579" s="6"/>
      <c r="GW1579" s="6"/>
      <c r="GX1579" s="6"/>
      <c r="GY1579" s="6"/>
      <c r="GZ1579" s="6"/>
      <c r="HA1579" s="6"/>
      <c r="HB1579" s="6"/>
      <c r="HC1579" s="6"/>
      <c r="HD1579" s="6"/>
      <c r="HE1579" s="6"/>
      <c r="HF1579" s="6"/>
      <c r="HG1579" s="6"/>
      <c r="HH1579" s="6"/>
      <c r="HI1579" s="6"/>
      <c r="HJ1579" s="6"/>
      <c r="HK1579" s="6"/>
      <c r="HL1579" s="6"/>
      <c r="HM1579" s="6"/>
      <c r="HN1579" s="6"/>
      <c r="HO1579" s="6"/>
      <c r="HP1579" s="6"/>
      <c r="HQ1579" s="6"/>
      <c r="HR1579" s="6"/>
      <c r="HS1579" s="6"/>
      <c r="HT1579" s="6"/>
      <c r="HU1579" s="6"/>
      <c r="HV1579" s="6"/>
      <c r="HW1579" s="6"/>
      <c r="HX1579" s="6"/>
      <c r="HY1579" s="6"/>
      <c r="HZ1579" s="6"/>
      <c r="IA1579" s="6"/>
      <c r="IB1579" s="6"/>
      <c r="IC1579" s="6"/>
      <c r="ID1579" s="6"/>
      <c r="IE1579" s="6"/>
      <c r="IF1579" s="6"/>
      <c r="IG1579" s="6"/>
      <c r="IH1579" s="6"/>
      <c r="II1579" s="6"/>
    </row>
    <row r="1580" s="1" customFormat="1" ht="13" customHeight="1" spans="1:243">
      <c r="A1580" s="16" t="s">
        <v>14</v>
      </c>
      <c r="B1580" s="17" t="s">
        <v>1384</v>
      </c>
      <c r="C1580" s="17">
        <v>6</v>
      </c>
      <c r="D1580" s="18" t="s">
        <v>1541</v>
      </c>
      <c r="E1580" s="22"/>
      <c r="F1580" s="20"/>
      <c r="G1580" s="26">
        <v>0.75</v>
      </c>
      <c r="H1580" s="24"/>
      <c r="I1580" s="28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  <c r="CU1580" s="6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/>
      <c r="DS1580" s="6"/>
      <c r="DT1580" s="6"/>
      <c r="DU1580" s="6"/>
      <c r="DV1580" s="6"/>
      <c r="DW1580" s="6"/>
      <c r="DX1580" s="6"/>
      <c r="DY1580" s="6"/>
      <c r="DZ1580" s="6"/>
      <c r="EA1580" s="6"/>
      <c r="EB1580" s="6"/>
      <c r="EC1580" s="6"/>
      <c r="ED1580" s="6"/>
      <c r="EE1580" s="6"/>
      <c r="EF1580" s="6"/>
      <c r="EG1580" s="6"/>
      <c r="EH1580" s="6"/>
      <c r="EI1580" s="6"/>
      <c r="EJ1580" s="6"/>
      <c r="EK1580" s="6"/>
      <c r="EL1580" s="6"/>
      <c r="EM1580" s="6"/>
      <c r="EN1580" s="6"/>
      <c r="EO1580" s="6"/>
      <c r="EP1580" s="6"/>
      <c r="EQ1580" s="6"/>
      <c r="ER1580" s="6"/>
      <c r="ES1580" s="6"/>
      <c r="ET1580" s="6"/>
      <c r="EU1580" s="6"/>
      <c r="EV1580" s="6"/>
      <c r="EW1580" s="6"/>
      <c r="EX1580" s="6"/>
      <c r="EY1580" s="6"/>
      <c r="EZ1580" s="6"/>
      <c r="FA1580" s="6"/>
      <c r="FB1580" s="6"/>
      <c r="FC1580" s="6"/>
      <c r="FD1580" s="6"/>
      <c r="FE1580" s="6"/>
      <c r="FF1580" s="6"/>
      <c r="FG1580" s="6"/>
      <c r="FH1580" s="6"/>
      <c r="FI1580" s="6"/>
      <c r="FJ1580" s="6"/>
      <c r="FK1580" s="6"/>
      <c r="FL1580" s="6"/>
      <c r="FM1580" s="6"/>
      <c r="FN1580" s="6"/>
      <c r="FO1580" s="6"/>
      <c r="FP1580" s="6"/>
      <c r="FQ1580" s="6"/>
      <c r="FR1580" s="6"/>
      <c r="FS1580" s="6"/>
      <c r="FT1580" s="6"/>
      <c r="FU1580" s="6"/>
      <c r="FV1580" s="6"/>
      <c r="FW1580" s="6"/>
      <c r="FX1580" s="6"/>
      <c r="FY1580" s="6"/>
      <c r="FZ1580" s="6"/>
      <c r="GA1580" s="6"/>
      <c r="GB1580" s="6"/>
      <c r="GC1580" s="6"/>
      <c r="GD1580" s="6"/>
      <c r="GE1580" s="6"/>
      <c r="GF1580" s="6"/>
      <c r="GG1580" s="6"/>
      <c r="GH1580" s="6"/>
      <c r="GI1580" s="6"/>
      <c r="GJ1580" s="6"/>
      <c r="GK1580" s="6"/>
      <c r="GL1580" s="6"/>
      <c r="GM1580" s="6"/>
      <c r="GN1580" s="6"/>
      <c r="GO1580" s="6"/>
      <c r="GP1580" s="6"/>
      <c r="GQ1580" s="6"/>
      <c r="GR1580" s="6"/>
      <c r="GS1580" s="6"/>
      <c r="GT1580" s="6"/>
      <c r="GU1580" s="6"/>
      <c r="GV1580" s="6"/>
      <c r="GW1580" s="6"/>
      <c r="GX1580" s="6"/>
      <c r="GY1580" s="6"/>
      <c r="GZ1580" s="6"/>
      <c r="HA1580" s="6"/>
      <c r="HB1580" s="6"/>
      <c r="HC1580" s="6"/>
      <c r="HD1580" s="6"/>
      <c r="HE1580" s="6"/>
      <c r="HF1580" s="6"/>
      <c r="HG1580" s="6"/>
      <c r="HH1580" s="6"/>
      <c r="HI1580" s="6"/>
      <c r="HJ1580" s="6"/>
      <c r="HK1580" s="6"/>
      <c r="HL1580" s="6"/>
      <c r="HM1580" s="6"/>
      <c r="HN1580" s="6"/>
      <c r="HO1580" s="6"/>
      <c r="HP1580" s="6"/>
      <c r="HQ1580" s="6"/>
      <c r="HR1580" s="6"/>
      <c r="HS1580" s="6"/>
      <c r="HT1580" s="6"/>
      <c r="HU1580" s="6"/>
      <c r="HV1580" s="6"/>
      <c r="HW1580" s="6"/>
      <c r="HX1580" s="6"/>
      <c r="HY1580" s="6"/>
      <c r="HZ1580" s="6"/>
      <c r="IA1580" s="6"/>
      <c r="IB1580" s="6"/>
      <c r="IC1580" s="6"/>
      <c r="ID1580" s="6"/>
      <c r="IE1580" s="6"/>
      <c r="IF1580" s="6"/>
      <c r="IG1580" s="6"/>
      <c r="IH1580" s="6"/>
      <c r="II1580" s="6"/>
    </row>
    <row r="1581" s="1" customFormat="1" ht="13" customHeight="1" spans="1:243">
      <c r="A1581" s="16" t="s">
        <v>14</v>
      </c>
      <c r="B1581" s="17" t="s">
        <v>1384</v>
      </c>
      <c r="C1581" s="17">
        <v>6</v>
      </c>
      <c r="D1581" s="18" t="s">
        <v>1542</v>
      </c>
      <c r="E1581" s="22"/>
      <c r="F1581" s="20"/>
      <c r="G1581" s="26">
        <v>0.38</v>
      </c>
      <c r="H1581" s="24"/>
      <c r="I1581" s="28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  <c r="CU1581" s="6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/>
      <c r="DS1581" s="6"/>
      <c r="DT1581" s="6"/>
      <c r="DU1581" s="6"/>
      <c r="DV1581" s="6"/>
      <c r="DW1581" s="6"/>
      <c r="DX1581" s="6"/>
      <c r="DY1581" s="6"/>
      <c r="DZ1581" s="6"/>
      <c r="EA1581" s="6"/>
      <c r="EB1581" s="6"/>
      <c r="EC1581" s="6"/>
      <c r="ED1581" s="6"/>
      <c r="EE1581" s="6"/>
      <c r="EF1581" s="6"/>
      <c r="EG1581" s="6"/>
      <c r="EH1581" s="6"/>
      <c r="EI1581" s="6"/>
      <c r="EJ1581" s="6"/>
      <c r="EK1581" s="6"/>
      <c r="EL1581" s="6"/>
      <c r="EM1581" s="6"/>
      <c r="EN1581" s="6"/>
      <c r="EO1581" s="6"/>
      <c r="EP1581" s="6"/>
      <c r="EQ1581" s="6"/>
      <c r="ER1581" s="6"/>
      <c r="ES1581" s="6"/>
      <c r="ET1581" s="6"/>
      <c r="EU1581" s="6"/>
      <c r="EV1581" s="6"/>
      <c r="EW1581" s="6"/>
      <c r="EX1581" s="6"/>
      <c r="EY1581" s="6"/>
      <c r="EZ1581" s="6"/>
      <c r="FA1581" s="6"/>
      <c r="FB1581" s="6"/>
      <c r="FC1581" s="6"/>
      <c r="FD1581" s="6"/>
      <c r="FE1581" s="6"/>
      <c r="FF1581" s="6"/>
      <c r="FG1581" s="6"/>
      <c r="FH1581" s="6"/>
      <c r="FI1581" s="6"/>
      <c r="FJ1581" s="6"/>
      <c r="FK1581" s="6"/>
      <c r="FL1581" s="6"/>
      <c r="FM1581" s="6"/>
      <c r="FN1581" s="6"/>
      <c r="FO1581" s="6"/>
      <c r="FP1581" s="6"/>
      <c r="FQ1581" s="6"/>
      <c r="FR1581" s="6"/>
      <c r="FS1581" s="6"/>
      <c r="FT1581" s="6"/>
      <c r="FU1581" s="6"/>
      <c r="FV1581" s="6"/>
      <c r="FW1581" s="6"/>
      <c r="FX1581" s="6"/>
      <c r="FY1581" s="6"/>
      <c r="FZ1581" s="6"/>
      <c r="GA1581" s="6"/>
      <c r="GB1581" s="6"/>
      <c r="GC1581" s="6"/>
      <c r="GD1581" s="6"/>
      <c r="GE1581" s="6"/>
      <c r="GF1581" s="6"/>
      <c r="GG1581" s="6"/>
      <c r="GH1581" s="6"/>
      <c r="GI1581" s="6"/>
      <c r="GJ1581" s="6"/>
      <c r="GK1581" s="6"/>
      <c r="GL1581" s="6"/>
      <c r="GM1581" s="6"/>
      <c r="GN1581" s="6"/>
      <c r="GO1581" s="6"/>
      <c r="GP1581" s="6"/>
      <c r="GQ1581" s="6"/>
      <c r="GR1581" s="6"/>
      <c r="GS1581" s="6"/>
      <c r="GT1581" s="6"/>
      <c r="GU1581" s="6"/>
      <c r="GV1581" s="6"/>
      <c r="GW1581" s="6"/>
      <c r="GX1581" s="6"/>
      <c r="GY1581" s="6"/>
      <c r="GZ1581" s="6"/>
      <c r="HA1581" s="6"/>
      <c r="HB1581" s="6"/>
      <c r="HC1581" s="6"/>
      <c r="HD1581" s="6"/>
      <c r="HE1581" s="6"/>
      <c r="HF1581" s="6"/>
      <c r="HG1581" s="6"/>
      <c r="HH1581" s="6"/>
      <c r="HI1581" s="6"/>
      <c r="HJ1581" s="6"/>
      <c r="HK1581" s="6"/>
      <c r="HL1581" s="6"/>
      <c r="HM1581" s="6"/>
      <c r="HN1581" s="6"/>
      <c r="HO1581" s="6"/>
      <c r="HP1581" s="6"/>
      <c r="HQ1581" s="6"/>
      <c r="HR1581" s="6"/>
      <c r="HS1581" s="6"/>
      <c r="HT1581" s="6"/>
      <c r="HU1581" s="6"/>
      <c r="HV1581" s="6"/>
      <c r="HW1581" s="6"/>
      <c r="HX1581" s="6"/>
      <c r="HY1581" s="6"/>
      <c r="HZ1581" s="6"/>
      <c r="IA1581" s="6"/>
      <c r="IB1581" s="6"/>
      <c r="IC1581" s="6"/>
      <c r="ID1581" s="6"/>
      <c r="IE1581" s="6"/>
      <c r="IF1581" s="6"/>
      <c r="IG1581" s="6"/>
      <c r="IH1581" s="6"/>
      <c r="II1581" s="6"/>
    </row>
    <row r="1582" s="1" customFormat="1" ht="13" customHeight="1" spans="1:243">
      <c r="A1582" s="16" t="s">
        <v>14</v>
      </c>
      <c r="B1582" s="17" t="s">
        <v>1384</v>
      </c>
      <c r="C1582" s="17">
        <v>6</v>
      </c>
      <c r="D1582" s="18" t="s">
        <v>1393</v>
      </c>
      <c r="E1582" s="22"/>
      <c r="F1582" s="20"/>
      <c r="G1582" s="26">
        <v>1.13</v>
      </c>
      <c r="H1582" s="24"/>
      <c r="I1582" s="28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  <c r="CU1582" s="6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/>
      <c r="DS1582" s="6"/>
      <c r="DT1582" s="6"/>
      <c r="DU1582" s="6"/>
      <c r="DV1582" s="6"/>
      <c r="DW1582" s="6"/>
      <c r="DX1582" s="6"/>
      <c r="DY1582" s="6"/>
      <c r="DZ1582" s="6"/>
      <c r="EA1582" s="6"/>
      <c r="EB1582" s="6"/>
      <c r="EC1582" s="6"/>
      <c r="ED1582" s="6"/>
      <c r="EE1582" s="6"/>
      <c r="EF1582" s="6"/>
      <c r="EG1582" s="6"/>
      <c r="EH1582" s="6"/>
      <c r="EI1582" s="6"/>
      <c r="EJ1582" s="6"/>
      <c r="EK1582" s="6"/>
      <c r="EL1582" s="6"/>
      <c r="EM1582" s="6"/>
      <c r="EN1582" s="6"/>
      <c r="EO1582" s="6"/>
      <c r="EP1582" s="6"/>
      <c r="EQ1582" s="6"/>
      <c r="ER1582" s="6"/>
      <c r="ES1582" s="6"/>
      <c r="ET1582" s="6"/>
      <c r="EU1582" s="6"/>
      <c r="EV1582" s="6"/>
      <c r="EW1582" s="6"/>
      <c r="EX1582" s="6"/>
      <c r="EY1582" s="6"/>
      <c r="EZ1582" s="6"/>
      <c r="FA1582" s="6"/>
      <c r="FB1582" s="6"/>
      <c r="FC1582" s="6"/>
      <c r="FD1582" s="6"/>
      <c r="FE1582" s="6"/>
      <c r="FF1582" s="6"/>
      <c r="FG1582" s="6"/>
      <c r="FH1582" s="6"/>
      <c r="FI1582" s="6"/>
      <c r="FJ1582" s="6"/>
      <c r="FK1582" s="6"/>
      <c r="FL1582" s="6"/>
      <c r="FM1582" s="6"/>
      <c r="FN1582" s="6"/>
      <c r="FO1582" s="6"/>
      <c r="FP1582" s="6"/>
      <c r="FQ1582" s="6"/>
      <c r="FR1582" s="6"/>
      <c r="FS1582" s="6"/>
      <c r="FT1582" s="6"/>
      <c r="FU1582" s="6"/>
      <c r="FV1582" s="6"/>
      <c r="FW1582" s="6"/>
      <c r="FX1582" s="6"/>
      <c r="FY1582" s="6"/>
      <c r="FZ1582" s="6"/>
      <c r="GA1582" s="6"/>
      <c r="GB1582" s="6"/>
      <c r="GC1582" s="6"/>
      <c r="GD1582" s="6"/>
      <c r="GE1582" s="6"/>
      <c r="GF1582" s="6"/>
      <c r="GG1582" s="6"/>
      <c r="GH1582" s="6"/>
      <c r="GI1582" s="6"/>
      <c r="GJ1582" s="6"/>
      <c r="GK1582" s="6"/>
      <c r="GL1582" s="6"/>
      <c r="GM1582" s="6"/>
      <c r="GN1582" s="6"/>
      <c r="GO1582" s="6"/>
      <c r="GP1582" s="6"/>
      <c r="GQ1582" s="6"/>
      <c r="GR1582" s="6"/>
      <c r="GS1582" s="6"/>
      <c r="GT1582" s="6"/>
      <c r="GU1582" s="6"/>
      <c r="GV1582" s="6"/>
      <c r="GW1582" s="6"/>
      <c r="GX1582" s="6"/>
      <c r="GY1582" s="6"/>
      <c r="GZ1582" s="6"/>
      <c r="HA1582" s="6"/>
      <c r="HB1582" s="6"/>
      <c r="HC1582" s="6"/>
      <c r="HD1582" s="6"/>
      <c r="HE1582" s="6"/>
      <c r="HF1582" s="6"/>
      <c r="HG1582" s="6"/>
      <c r="HH1582" s="6"/>
      <c r="HI1582" s="6"/>
      <c r="HJ1582" s="6"/>
      <c r="HK1582" s="6"/>
      <c r="HL1582" s="6"/>
      <c r="HM1582" s="6"/>
      <c r="HN1582" s="6"/>
      <c r="HO1582" s="6"/>
      <c r="HP1582" s="6"/>
      <c r="HQ1582" s="6"/>
      <c r="HR1582" s="6"/>
      <c r="HS1582" s="6"/>
      <c r="HT1582" s="6"/>
      <c r="HU1582" s="6"/>
      <c r="HV1582" s="6"/>
      <c r="HW1582" s="6"/>
      <c r="HX1582" s="6"/>
      <c r="HY1582" s="6"/>
      <c r="HZ1582" s="6"/>
      <c r="IA1582" s="6"/>
      <c r="IB1582" s="6"/>
      <c r="IC1582" s="6"/>
      <c r="ID1582" s="6"/>
      <c r="IE1582" s="6"/>
      <c r="IF1582" s="6"/>
      <c r="IG1582" s="6"/>
      <c r="IH1582" s="6"/>
      <c r="II1582" s="6"/>
    </row>
    <row r="1583" s="1" customFormat="1" ht="13" customHeight="1" spans="1:243">
      <c r="A1583" s="16" t="s">
        <v>14</v>
      </c>
      <c r="B1583" s="17" t="s">
        <v>1384</v>
      </c>
      <c r="C1583" s="17">
        <v>6</v>
      </c>
      <c r="D1583" s="18" t="s">
        <v>1543</v>
      </c>
      <c r="E1583" s="22"/>
      <c r="F1583" s="20"/>
      <c r="G1583" s="26">
        <v>0.75</v>
      </c>
      <c r="H1583" s="24"/>
      <c r="I1583" s="28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  <c r="CU1583" s="6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/>
      <c r="DS1583" s="6"/>
      <c r="DT1583" s="6"/>
      <c r="DU1583" s="6"/>
      <c r="DV1583" s="6"/>
      <c r="DW1583" s="6"/>
      <c r="DX1583" s="6"/>
      <c r="DY1583" s="6"/>
      <c r="DZ1583" s="6"/>
      <c r="EA1583" s="6"/>
      <c r="EB1583" s="6"/>
      <c r="EC1583" s="6"/>
      <c r="ED1583" s="6"/>
      <c r="EE1583" s="6"/>
      <c r="EF1583" s="6"/>
      <c r="EG1583" s="6"/>
      <c r="EH1583" s="6"/>
      <c r="EI1583" s="6"/>
      <c r="EJ1583" s="6"/>
      <c r="EK1583" s="6"/>
      <c r="EL1583" s="6"/>
      <c r="EM1583" s="6"/>
      <c r="EN1583" s="6"/>
      <c r="EO1583" s="6"/>
      <c r="EP1583" s="6"/>
      <c r="EQ1583" s="6"/>
      <c r="ER1583" s="6"/>
      <c r="ES1583" s="6"/>
      <c r="ET1583" s="6"/>
      <c r="EU1583" s="6"/>
      <c r="EV1583" s="6"/>
      <c r="EW1583" s="6"/>
      <c r="EX1583" s="6"/>
      <c r="EY1583" s="6"/>
      <c r="EZ1583" s="6"/>
      <c r="FA1583" s="6"/>
      <c r="FB1583" s="6"/>
      <c r="FC1583" s="6"/>
      <c r="FD1583" s="6"/>
      <c r="FE1583" s="6"/>
      <c r="FF1583" s="6"/>
      <c r="FG1583" s="6"/>
      <c r="FH1583" s="6"/>
      <c r="FI1583" s="6"/>
      <c r="FJ1583" s="6"/>
      <c r="FK1583" s="6"/>
      <c r="FL1583" s="6"/>
      <c r="FM1583" s="6"/>
      <c r="FN1583" s="6"/>
      <c r="FO1583" s="6"/>
      <c r="FP1583" s="6"/>
      <c r="FQ1583" s="6"/>
      <c r="FR1583" s="6"/>
      <c r="FS1583" s="6"/>
      <c r="FT1583" s="6"/>
      <c r="FU1583" s="6"/>
      <c r="FV1583" s="6"/>
      <c r="FW1583" s="6"/>
      <c r="FX1583" s="6"/>
      <c r="FY1583" s="6"/>
      <c r="FZ1583" s="6"/>
      <c r="GA1583" s="6"/>
      <c r="GB1583" s="6"/>
      <c r="GC1583" s="6"/>
      <c r="GD1583" s="6"/>
      <c r="GE1583" s="6"/>
      <c r="GF1583" s="6"/>
      <c r="GG1583" s="6"/>
      <c r="GH1583" s="6"/>
      <c r="GI1583" s="6"/>
      <c r="GJ1583" s="6"/>
      <c r="GK1583" s="6"/>
      <c r="GL1583" s="6"/>
      <c r="GM1583" s="6"/>
      <c r="GN1583" s="6"/>
      <c r="GO1583" s="6"/>
      <c r="GP1583" s="6"/>
      <c r="GQ1583" s="6"/>
      <c r="GR1583" s="6"/>
      <c r="GS1583" s="6"/>
      <c r="GT1583" s="6"/>
      <c r="GU1583" s="6"/>
      <c r="GV1583" s="6"/>
      <c r="GW1583" s="6"/>
      <c r="GX1583" s="6"/>
      <c r="GY1583" s="6"/>
      <c r="GZ1583" s="6"/>
      <c r="HA1583" s="6"/>
      <c r="HB1583" s="6"/>
      <c r="HC1583" s="6"/>
      <c r="HD1583" s="6"/>
      <c r="HE1583" s="6"/>
      <c r="HF1583" s="6"/>
      <c r="HG1583" s="6"/>
      <c r="HH1583" s="6"/>
      <c r="HI1583" s="6"/>
      <c r="HJ1583" s="6"/>
      <c r="HK1583" s="6"/>
      <c r="HL1583" s="6"/>
      <c r="HM1583" s="6"/>
      <c r="HN1583" s="6"/>
      <c r="HO1583" s="6"/>
      <c r="HP1583" s="6"/>
      <c r="HQ1583" s="6"/>
      <c r="HR1583" s="6"/>
      <c r="HS1583" s="6"/>
      <c r="HT1583" s="6"/>
      <c r="HU1583" s="6"/>
      <c r="HV1583" s="6"/>
      <c r="HW1583" s="6"/>
      <c r="HX1583" s="6"/>
      <c r="HY1583" s="6"/>
      <c r="HZ1583" s="6"/>
      <c r="IA1583" s="6"/>
      <c r="IB1583" s="6"/>
      <c r="IC1583" s="6"/>
      <c r="ID1583" s="6"/>
      <c r="IE1583" s="6"/>
      <c r="IF1583" s="6"/>
      <c r="IG1583" s="6"/>
      <c r="IH1583" s="6"/>
      <c r="II1583" s="6"/>
    </row>
    <row r="1584" s="1" customFormat="1" ht="13" customHeight="1" spans="1:243">
      <c r="A1584" s="16" t="s">
        <v>14</v>
      </c>
      <c r="B1584" s="17" t="s">
        <v>1384</v>
      </c>
      <c r="C1584" s="17">
        <v>6</v>
      </c>
      <c r="D1584" s="18" t="s">
        <v>1544</v>
      </c>
      <c r="E1584" s="22"/>
      <c r="F1584" s="20"/>
      <c r="G1584" s="26">
        <v>1.27</v>
      </c>
      <c r="H1584" s="24"/>
      <c r="I1584" s="28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  <c r="CU1584" s="6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/>
      <c r="DS1584" s="6"/>
      <c r="DT1584" s="6"/>
      <c r="DU1584" s="6"/>
      <c r="DV1584" s="6"/>
      <c r="DW1584" s="6"/>
      <c r="DX1584" s="6"/>
      <c r="DY1584" s="6"/>
      <c r="DZ1584" s="6"/>
      <c r="EA1584" s="6"/>
      <c r="EB1584" s="6"/>
      <c r="EC1584" s="6"/>
      <c r="ED1584" s="6"/>
      <c r="EE1584" s="6"/>
      <c r="EF1584" s="6"/>
      <c r="EG1584" s="6"/>
      <c r="EH1584" s="6"/>
      <c r="EI1584" s="6"/>
      <c r="EJ1584" s="6"/>
      <c r="EK1584" s="6"/>
      <c r="EL1584" s="6"/>
      <c r="EM1584" s="6"/>
      <c r="EN1584" s="6"/>
      <c r="EO1584" s="6"/>
      <c r="EP1584" s="6"/>
      <c r="EQ1584" s="6"/>
      <c r="ER1584" s="6"/>
      <c r="ES1584" s="6"/>
      <c r="ET1584" s="6"/>
      <c r="EU1584" s="6"/>
      <c r="EV1584" s="6"/>
      <c r="EW1584" s="6"/>
      <c r="EX1584" s="6"/>
      <c r="EY1584" s="6"/>
      <c r="EZ1584" s="6"/>
      <c r="FA1584" s="6"/>
      <c r="FB1584" s="6"/>
      <c r="FC1584" s="6"/>
      <c r="FD1584" s="6"/>
      <c r="FE1584" s="6"/>
      <c r="FF1584" s="6"/>
      <c r="FG1584" s="6"/>
      <c r="FH1584" s="6"/>
      <c r="FI1584" s="6"/>
      <c r="FJ1584" s="6"/>
      <c r="FK1584" s="6"/>
      <c r="FL1584" s="6"/>
      <c r="FM1584" s="6"/>
      <c r="FN1584" s="6"/>
      <c r="FO1584" s="6"/>
      <c r="FP1584" s="6"/>
      <c r="FQ1584" s="6"/>
      <c r="FR1584" s="6"/>
      <c r="FS1584" s="6"/>
      <c r="FT1584" s="6"/>
      <c r="FU1584" s="6"/>
      <c r="FV1584" s="6"/>
      <c r="FW1584" s="6"/>
      <c r="FX1584" s="6"/>
      <c r="FY1584" s="6"/>
      <c r="FZ1584" s="6"/>
      <c r="GA1584" s="6"/>
      <c r="GB1584" s="6"/>
      <c r="GC1584" s="6"/>
      <c r="GD1584" s="6"/>
      <c r="GE1584" s="6"/>
      <c r="GF1584" s="6"/>
      <c r="GG1584" s="6"/>
      <c r="GH1584" s="6"/>
      <c r="GI1584" s="6"/>
      <c r="GJ1584" s="6"/>
      <c r="GK1584" s="6"/>
      <c r="GL1584" s="6"/>
      <c r="GM1584" s="6"/>
      <c r="GN1584" s="6"/>
      <c r="GO1584" s="6"/>
      <c r="GP1584" s="6"/>
      <c r="GQ1584" s="6"/>
      <c r="GR1584" s="6"/>
      <c r="GS1584" s="6"/>
      <c r="GT1584" s="6"/>
      <c r="GU1584" s="6"/>
      <c r="GV1584" s="6"/>
      <c r="GW1584" s="6"/>
      <c r="GX1584" s="6"/>
      <c r="GY1584" s="6"/>
      <c r="GZ1584" s="6"/>
      <c r="HA1584" s="6"/>
      <c r="HB1584" s="6"/>
      <c r="HC1584" s="6"/>
      <c r="HD1584" s="6"/>
      <c r="HE1584" s="6"/>
      <c r="HF1584" s="6"/>
      <c r="HG1584" s="6"/>
      <c r="HH1584" s="6"/>
      <c r="HI1584" s="6"/>
      <c r="HJ1584" s="6"/>
      <c r="HK1584" s="6"/>
      <c r="HL1584" s="6"/>
      <c r="HM1584" s="6"/>
      <c r="HN1584" s="6"/>
      <c r="HO1584" s="6"/>
      <c r="HP1584" s="6"/>
      <c r="HQ1584" s="6"/>
      <c r="HR1584" s="6"/>
      <c r="HS1584" s="6"/>
      <c r="HT1584" s="6"/>
      <c r="HU1584" s="6"/>
      <c r="HV1584" s="6"/>
      <c r="HW1584" s="6"/>
      <c r="HX1584" s="6"/>
      <c r="HY1584" s="6"/>
      <c r="HZ1584" s="6"/>
      <c r="IA1584" s="6"/>
      <c r="IB1584" s="6"/>
      <c r="IC1584" s="6"/>
      <c r="ID1584" s="6"/>
      <c r="IE1584" s="6"/>
      <c r="IF1584" s="6"/>
      <c r="IG1584" s="6"/>
      <c r="IH1584" s="6"/>
      <c r="II1584" s="6"/>
    </row>
    <row r="1585" s="1" customFormat="1" ht="13" customHeight="1" spans="1:243">
      <c r="A1585" s="16" t="s">
        <v>14</v>
      </c>
      <c r="B1585" s="17" t="s">
        <v>1384</v>
      </c>
      <c r="C1585" s="17">
        <v>6</v>
      </c>
      <c r="D1585" s="18" t="s">
        <v>1545</v>
      </c>
      <c r="E1585" s="22"/>
      <c r="F1585" s="20"/>
      <c r="G1585" s="26">
        <v>0.89</v>
      </c>
      <c r="H1585" s="24"/>
      <c r="I1585" s="28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  <c r="CU1585" s="6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/>
      <c r="DS1585" s="6"/>
      <c r="DT1585" s="6"/>
      <c r="DU1585" s="6"/>
      <c r="DV1585" s="6"/>
      <c r="DW1585" s="6"/>
      <c r="DX1585" s="6"/>
      <c r="DY1585" s="6"/>
      <c r="DZ1585" s="6"/>
      <c r="EA1585" s="6"/>
      <c r="EB1585" s="6"/>
      <c r="EC1585" s="6"/>
      <c r="ED1585" s="6"/>
      <c r="EE1585" s="6"/>
      <c r="EF1585" s="6"/>
      <c r="EG1585" s="6"/>
      <c r="EH1585" s="6"/>
      <c r="EI1585" s="6"/>
      <c r="EJ1585" s="6"/>
      <c r="EK1585" s="6"/>
      <c r="EL1585" s="6"/>
      <c r="EM1585" s="6"/>
      <c r="EN1585" s="6"/>
      <c r="EO1585" s="6"/>
      <c r="EP1585" s="6"/>
      <c r="EQ1585" s="6"/>
      <c r="ER1585" s="6"/>
      <c r="ES1585" s="6"/>
      <c r="ET1585" s="6"/>
      <c r="EU1585" s="6"/>
      <c r="EV1585" s="6"/>
      <c r="EW1585" s="6"/>
      <c r="EX1585" s="6"/>
      <c r="EY1585" s="6"/>
      <c r="EZ1585" s="6"/>
      <c r="FA1585" s="6"/>
      <c r="FB1585" s="6"/>
      <c r="FC1585" s="6"/>
      <c r="FD1585" s="6"/>
      <c r="FE1585" s="6"/>
      <c r="FF1585" s="6"/>
      <c r="FG1585" s="6"/>
      <c r="FH1585" s="6"/>
      <c r="FI1585" s="6"/>
      <c r="FJ1585" s="6"/>
      <c r="FK1585" s="6"/>
      <c r="FL1585" s="6"/>
      <c r="FM1585" s="6"/>
      <c r="FN1585" s="6"/>
      <c r="FO1585" s="6"/>
      <c r="FP1585" s="6"/>
      <c r="FQ1585" s="6"/>
      <c r="FR1585" s="6"/>
      <c r="FS1585" s="6"/>
      <c r="FT1585" s="6"/>
      <c r="FU1585" s="6"/>
      <c r="FV1585" s="6"/>
      <c r="FW1585" s="6"/>
      <c r="FX1585" s="6"/>
      <c r="FY1585" s="6"/>
      <c r="FZ1585" s="6"/>
      <c r="GA1585" s="6"/>
      <c r="GB1585" s="6"/>
      <c r="GC1585" s="6"/>
      <c r="GD1585" s="6"/>
      <c r="GE1585" s="6"/>
      <c r="GF1585" s="6"/>
      <c r="GG1585" s="6"/>
      <c r="GH1585" s="6"/>
      <c r="GI1585" s="6"/>
      <c r="GJ1585" s="6"/>
      <c r="GK1585" s="6"/>
      <c r="GL1585" s="6"/>
      <c r="GM1585" s="6"/>
      <c r="GN1585" s="6"/>
      <c r="GO1585" s="6"/>
      <c r="GP1585" s="6"/>
      <c r="GQ1585" s="6"/>
      <c r="GR1585" s="6"/>
      <c r="GS1585" s="6"/>
      <c r="GT1585" s="6"/>
      <c r="GU1585" s="6"/>
      <c r="GV1585" s="6"/>
      <c r="GW1585" s="6"/>
      <c r="GX1585" s="6"/>
      <c r="GY1585" s="6"/>
      <c r="GZ1585" s="6"/>
      <c r="HA1585" s="6"/>
      <c r="HB1585" s="6"/>
      <c r="HC1585" s="6"/>
      <c r="HD1585" s="6"/>
      <c r="HE1585" s="6"/>
      <c r="HF1585" s="6"/>
      <c r="HG1585" s="6"/>
      <c r="HH1585" s="6"/>
      <c r="HI1585" s="6"/>
      <c r="HJ1585" s="6"/>
      <c r="HK1585" s="6"/>
      <c r="HL1585" s="6"/>
      <c r="HM1585" s="6"/>
      <c r="HN1585" s="6"/>
      <c r="HO1585" s="6"/>
      <c r="HP1585" s="6"/>
      <c r="HQ1585" s="6"/>
      <c r="HR1585" s="6"/>
      <c r="HS1585" s="6"/>
      <c r="HT1585" s="6"/>
      <c r="HU1585" s="6"/>
      <c r="HV1585" s="6"/>
      <c r="HW1585" s="6"/>
      <c r="HX1585" s="6"/>
      <c r="HY1585" s="6"/>
      <c r="HZ1585" s="6"/>
      <c r="IA1585" s="6"/>
      <c r="IB1585" s="6"/>
      <c r="IC1585" s="6"/>
      <c r="ID1585" s="6"/>
      <c r="IE1585" s="6"/>
      <c r="IF1585" s="6"/>
      <c r="IG1585" s="6"/>
      <c r="IH1585" s="6"/>
      <c r="II1585" s="6"/>
    </row>
    <row r="1586" s="1" customFormat="1" ht="13" customHeight="1" spans="1:243">
      <c r="A1586" s="16" t="s">
        <v>14</v>
      </c>
      <c r="B1586" s="17" t="s">
        <v>1384</v>
      </c>
      <c r="C1586" s="17">
        <v>6</v>
      </c>
      <c r="D1586" s="18" t="s">
        <v>1546</v>
      </c>
      <c r="E1586" s="22"/>
      <c r="F1586" s="20"/>
      <c r="G1586" s="26">
        <v>1.5</v>
      </c>
      <c r="H1586" s="24"/>
      <c r="I1586" s="28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  <c r="CU1586" s="6"/>
      <c r="CV1586" s="6"/>
      <c r="CW1586" s="6"/>
      <c r="CX1586" s="6"/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  <c r="DK1586" s="6"/>
      <c r="DL1586" s="6"/>
      <c r="DM1586" s="6"/>
      <c r="DN1586" s="6"/>
      <c r="DO1586" s="6"/>
      <c r="DP1586" s="6"/>
      <c r="DQ1586" s="6"/>
      <c r="DR1586" s="6"/>
      <c r="DS1586" s="6"/>
      <c r="DT1586" s="6"/>
      <c r="DU1586" s="6"/>
      <c r="DV1586" s="6"/>
      <c r="DW1586" s="6"/>
      <c r="DX1586" s="6"/>
      <c r="DY1586" s="6"/>
      <c r="DZ1586" s="6"/>
      <c r="EA1586" s="6"/>
      <c r="EB1586" s="6"/>
      <c r="EC1586" s="6"/>
      <c r="ED1586" s="6"/>
      <c r="EE1586" s="6"/>
      <c r="EF1586" s="6"/>
      <c r="EG1586" s="6"/>
      <c r="EH1586" s="6"/>
      <c r="EI1586" s="6"/>
      <c r="EJ1586" s="6"/>
      <c r="EK1586" s="6"/>
      <c r="EL1586" s="6"/>
      <c r="EM1586" s="6"/>
      <c r="EN1586" s="6"/>
      <c r="EO1586" s="6"/>
      <c r="EP1586" s="6"/>
      <c r="EQ1586" s="6"/>
      <c r="ER1586" s="6"/>
      <c r="ES1586" s="6"/>
      <c r="ET1586" s="6"/>
      <c r="EU1586" s="6"/>
      <c r="EV1586" s="6"/>
      <c r="EW1586" s="6"/>
      <c r="EX1586" s="6"/>
      <c r="EY1586" s="6"/>
      <c r="EZ1586" s="6"/>
      <c r="FA1586" s="6"/>
      <c r="FB1586" s="6"/>
      <c r="FC1586" s="6"/>
      <c r="FD1586" s="6"/>
      <c r="FE1586" s="6"/>
      <c r="FF1586" s="6"/>
      <c r="FG1586" s="6"/>
      <c r="FH1586" s="6"/>
      <c r="FI1586" s="6"/>
      <c r="FJ1586" s="6"/>
      <c r="FK1586" s="6"/>
      <c r="FL1586" s="6"/>
      <c r="FM1586" s="6"/>
      <c r="FN1586" s="6"/>
      <c r="FO1586" s="6"/>
      <c r="FP1586" s="6"/>
      <c r="FQ1586" s="6"/>
      <c r="FR1586" s="6"/>
      <c r="FS1586" s="6"/>
      <c r="FT1586" s="6"/>
      <c r="FU1586" s="6"/>
      <c r="FV1586" s="6"/>
      <c r="FW1586" s="6"/>
      <c r="FX1586" s="6"/>
      <c r="FY1586" s="6"/>
      <c r="FZ1586" s="6"/>
      <c r="GA1586" s="6"/>
      <c r="GB1586" s="6"/>
      <c r="GC1586" s="6"/>
      <c r="GD1586" s="6"/>
      <c r="GE1586" s="6"/>
      <c r="GF1586" s="6"/>
      <c r="GG1586" s="6"/>
      <c r="GH1586" s="6"/>
      <c r="GI1586" s="6"/>
      <c r="GJ1586" s="6"/>
      <c r="GK1586" s="6"/>
      <c r="GL1586" s="6"/>
      <c r="GM1586" s="6"/>
      <c r="GN1586" s="6"/>
      <c r="GO1586" s="6"/>
      <c r="GP1586" s="6"/>
      <c r="GQ1586" s="6"/>
      <c r="GR1586" s="6"/>
      <c r="GS1586" s="6"/>
      <c r="GT1586" s="6"/>
      <c r="GU1586" s="6"/>
      <c r="GV1586" s="6"/>
      <c r="GW1586" s="6"/>
      <c r="GX1586" s="6"/>
      <c r="GY1586" s="6"/>
      <c r="GZ1586" s="6"/>
      <c r="HA1586" s="6"/>
      <c r="HB1586" s="6"/>
      <c r="HC1586" s="6"/>
      <c r="HD1586" s="6"/>
      <c r="HE1586" s="6"/>
      <c r="HF1586" s="6"/>
      <c r="HG1586" s="6"/>
      <c r="HH1586" s="6"/>
      <c r="HI1586" s="6"/>
      <c r="HJ1586" s="6"/>
      <c r="HK1586" s="6"/>
      <c r="HL1586" s="6"/>
      <c r="HM1586" s="6"/>
      <c r="HN1586" s="6"/>
      <c r="HO1586" s="6"/>
      <c r="HP1586" s="6"/>
      <c r="HQ1586" s="6"/>
      <c r="HR1586" s="6"/>
      <c r="HS1586" s="6"/>
      <c r="HT1586" s="6"/>
      <c r="HU1586" s="6"/>
      <c r="HV1586" s="6"/>
      <c r="HW1586" s="6"/>
      <c r="HX1586" s="6"/>
      <c r="HY1586" s="6"/>
      <c r="HZ1586" s="6"/>
      <c r="IA1586" s="6"/>
      <c r="IB1586" s="6"/>
      <c r="IC1586" s="6"/>
      <c r="ID1586" s="6"/>
      <c r="IE1586" s="6"/>
      <c r="IF1586" s="6"/>
      <c r="IG1586" s="6"/>
      <c r="IH1586" s="6"/>
      <c r="II1586" s="6"/>
    </row>
    <row r="1587" s="1" customFormat="1" ht="13" customHeight="1" spans="1:243">
      <c r="A1587" s="16" t="s">
        <v>14</v>
      </c>
      <c r="B1587" s="17" t="s">
        <v>1384</v>
      </c>
      <c r="C1587" s="17">
        <v>7</v>
      </c>
      <c r="D1587" s="18" t="s">
        <v>1547</v>
      </c>
      <c r="E1587" s="22"/>
      <c r="F1587" s="20"/>
      <c r="G1587" s="26">
        <v>1.91</v>
      </c>
      <c r="H1587" s="24"/>
      <c r="I1587" s="28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  <c r="CS1587" s="6"/>
      <c r="CT1587" s="6"/>
      <c r="CU1587" s="6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  <c r="DK1587" s="6"/>
      <c r="DL1587" s="6"/>
      <c r="DM1587" s="6"/>
      <c r="DN1587" s="6"/>
      <c r="DO1587" s="6"/>
      <c r="DP1587" s="6"/>
      <c r="DQ1587" s="6"/>
      <c r="DR1587" s="6"/>
      <c r="DS1587" s="6"/>
      <c r="DT1587" s="6"/>
      <c r="DU1587" s="6"/>
      <c r="DV1587" s="6"/>
      <c r="DW1587" s="6"/>
      <c r="DX1587" s="6"/>
      <c r="DY1587" s="6"/>
      <c r="DZ1587" s="6"/>
      <c r="EA1587" s="6"/>
      <c r="EB1587" s="6"/>
      <c r="EC1587" s="6"/>
      <c r="ED1587" s="6"/>
      <c r="EE1587" s="6"/>
      <c r="EF1587" s="6"/>
      <c r="EG1587" s="6"/>
      <c r="EH1587" s="6"/>
      <c r="EI1587" s="6"/>
      <c r="EJ1587" s="6"/>
      <c r="EK1587" s="6"/>
      <c r="EL1587" s="6"/>
      <c r="EM1587" s="6"/>
      <c r="EN1587" s="6"/>
      <c r="EO1587" s="6"/>
      <c r="EP1587" s="6"/>
      <c r="EQ1587" s="6"/>
      <c r="ER1587" s="6"/>
      <c r="ES1587" s="6"/>
      <c r="ET1587" s="6"/>
      <c r="EU1587" s="6"/>
      <c r="EV1587" s="6"/>
      <c r="EW1587" s="6"/>
      <c r="EX1587" s="6"/>
      <c r="EY1587" s="6"/>
      <c r="EZ1587" s="6"/>
      <c r="FA1587" s="6"/>
      <c r="FB1587" s="6"/>
      <c r="FC1587" s="6"/>
      <c r="FD1587" s="6"/>
      <c r="FE1587" s="6"/>
      <c r="FF1587" s="6"/>
      <c r="FG1587" s="6"/>
      <c r="FH1587" s="6"/>
      <c r="FI1587" s="6"/>
      <c r="FJ1587" s="6"/>
      <c r="FK1587" s="6"/>
      <c r="FL1587" s="6"/>
      <c r="FM1587" s="6"/>
      <c r="FN1587" s="6"/>
      <c r="FO1587" s="6"/>
      <c r="FP1587" s="6"/>
      <c r="FQ1587" s="6"/>
      <c r="FR1587" s="6"/>
      <c r="FS1587" s="6"/>
      <c r="FT1587" s="6"/>
      <c r="FU1587" s="6"/>
      <c r="FV1587" s="6"/>
      <c r="FW1587" s="6"/>
      <c r="FX1587" s="6"/>
      <c r="FY1587" s="6"/>
      <c r="FZ1587" s="6"/>
      <c r="GA1587" s="6"/>
      <c r="GB1587" s="6"/>
      <c r="GC1587" s="6"/>
      <c r="GD1587" s="6"/>
      <c r="GE1587" s="6"/>
      <c r="GF1587" s="6"/>
      <c r="GG1587" s="6"/>
      <c r="GH1587" s="6"/>
      <c r="GI1587" s="6"/>
      <c r="GJ1587" s="6"/>
      <c r="GK1587" s="6"/>
      <c r="GL1587" s="6"/>
      <c r="GM1587" s="6"/>
      <c r="GN1587" s="6"/>
      <c r="GO1587" s="6"/>
      <c r="GP1587" s="6"/>
      <c r="GQ1587" s="6"/>
      <c r="GR1587" s="6"/>
      <c r="GS1587" s="6"/>
      <c r="GT1587" s="6"/>
      <c r="GU1587" s="6"/>
      <c r="GV1587" s="6"/>
      <c r="GW1587" s="6"/>
      <c r="GX1587" s="6"/>
      <c r="GY1587" s="6"/>
      <c r="GZ1587" s="6"/>
      <c r="HA1587" s="6"/>
      <c r="HB1587" s="6"/>
      <c r="HC1587" s="6"/>
      <c r="HD1587" s="6"/>
      <c r="HE1587" s="6"/>
      <c r="HF1587" s="6"/>
      <c r="HG1587" s="6"/>
      <c r="HH1587" s="6"/>
      <c r="HI1587" s="6"/>
      <c r="HJ1587" s="6"/>
      <c r="HK1587" s="6"/>
      <c r="HL1587" s="6"/>
      <c r="HM1587" s="6"/>
      <c r="HN1587" s="6"/>
      <c r="HO1587" s="6"/>
      <c r="HP1587" s="6"/>
      <c r="HQ1587" s="6"/>
      <c r="HR1587" s="6"/>
      <c r="HS1587" s="6"/>
      <c r="HT1587" s="6"/>
      <c r="HU1587" s="6"/>
      <c r="HV1587" s="6"/>
      <c r="HW1587" s="6"/>
      <c r="HX1587" s="6"/>
      <c r="HY1587" s="6"/>
      <c r="HZ1587" s="6"/>
      <c r="IA1587" s="6"/>
      <c r="IB1587" s="6"/>
      <c r="IC1587" s="6"/>
      <c r="ID1587" s="6"/>
      <c r="IE1587" s="6"/>
      <c r="IF1587" s="6"/>
      <c r="IG1587" s="6"/>
      <c r="IH1587" s="6"/>
      <c r="II1587" s="6"/>
    </row>
    <row r="1588" s="1" customFormat="1" ht="13" customHeight="1" spans="1:243">
      <c r="A1588" s="16" t="s">
        <v>14</v>
      </c>
      <c r="B1588" s="17" t="s">
        <v>1384</v>
      </c>
      <c r="C1588" s="17">
        <v>7</v>
      </c>
      <c r="D1588" s="18" t="s">
        <v>1548</v>
      </c>
      <c r="E1588" s="22"/>
      <c r="F1588" s="20"/>
      <c r="G1588" s="26">
        <v>1.28</v>
      </c>
      <c r="H1588" s="24"/>
      <c r="I1588" s="28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  <c r="CS1588" s="6"/>
      <c r="CT1588" s="6"/>
      <c r="CU1588" s="6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  <c r="DK1588" s="6"/>
      <c r="DL1588" s="6"/>
      <c r="DM1588" s="6"/>
      <c r="DN1588" s="6"/>
      <c r="DO1588" s="6"/>
      <c r="DP1588" s="6"/>
      <c r="DQ1588" s="6"/>
      <c r="DR1588" s="6"/>
      <c r="DS1588" s="6"/>
      <c r="DT1588" s="6"/>
      <c r="DU1588" s="6"/>
      <c r="DV1588" s="6"/>
      <c r="DW1588" s="6"/>
      <c r="DX1588" s="6"/>
      <c r="DY1588" s="6"/>
      <c r="DZ1588" s="6"/>
      <c r="EA1588" s="6"/>
      <c r="EB1588" s="6"/>
      <c r="EC1588" s="6"/>
      <c r="ED1588" s="6"/>
      <c r="EE1588" s="6"/>
      <c r="EF1588" s="6"/>
      <c r="EG1588" s="6"/>
      <c r="EH1588" s="6"/>
      <c r="EI1588" s="6"/>
      <c r="EJ1588" s="6"/>
      <c r="EK1588" s="6"/>
      <c r="EL1588" s="6"/>
      <c r="EM1588" s="6"/>
      <c r="EN1588" s="6"/>
      <c r="EO1588" s="6"/>
      <c r="EP1588" s="6"/>
      <c r="EQ1588" s="6"/>
      <c r="ER1588" s="6"/>
      <c r="ES1588" s="6"/>
      <c r="ET1588" s="6"/>
      <c r="EU1588" s="6"/>
      <c r="EV1588" s="6"/>
      <c r="EW1588" s="6"/>
      <c r="EX1588" s="6"/>
      <c r="EY1588" s="6"/>
      <c r="EZ1588" s="6"/>
      <c r="FA1588" s="6"/>
      <c r="FB1588" s="6"/>
      <c r="FC1588" s="6"/>
      <c r="FD1588" s="6"/>
      <c r="FE1588" s="6"/>
      <c r="FF1588" s="6"/>
      <c r="FG1588" s="6"/>
      <c r="FH1588" s="6"/>
      <c r="FI1588" s="6"/>
      <c r="FJ1588" s="6"/>
      <c r="FK1588" s="6"/>
      <c r="FL1588" s="6"/>
      <c r="FM1588" s="6"/>
      <c r="FN1588" s="6"/>
      <c r="FO1588" s="6"/>
      <c r="FP1588" s="6"/>
      <c r="FQ1588" s="6"/>
      <c r="FR1588" s="6"/>
      <c r="FS1588" s="6"/>
      <c r="FT1588" s="6"/>
      <c r="FU1588" s="6"/>
      <c r="FV1588" s="6"/>
      <c r="FW1588" s="6"/>
      <c r="FX1588" s="6"/>
      <c r="FY1588" s="6"/>
      <c r="FZ1588" s="6"/>
      <c r="GA1588" s="6"/>
      <c r="GB1588" s="6"/>
      <c r="GC1588" s="6"/>
      <c r="GD1588" s="6"/>
      <c r="GE1588" s="6"/>
      <c r="GF1588" s="6"/>
      <c r="GG1588" s="6"/>
      <c r="GH1588" s="6"/>
      <c r="GI1588" s="6"/>
      <c r="GJ1588" s="6"/>
      <c r="GK1588" s="6"/>
      <c r="GL1588" s="6"/>
      <c r="GM1588" s="6"/>
      <c r="GN1588" s="6"/>
      <c r="GO1588" s="6"/>
      <c r="GP1588" s="6"/>
      <c r="GQ1588" s="6"/>
      <c r="GR1588" s="6"/>
      <c r="GS1588" s="6"/>
      <c r="GT1588" s="6"/>
      <c r="GU1588" s="6"/>
      <c r="GV1588" s="6"/>
      <c r="GW1588" s="6"/>
      <c r="GX1588" s="6"/>
      <c r="GY1588" s="6"/>
      <c r="GZ1588" s="6"/>
      <c r="HA1588" s="6"/>
      <c r="HB1588" s="6"/>
      <c r="HC1588" s="6"/>
      <c r="HD1588" s="6"/>
      <c r="HE1588" s="6"/>
      <c r="HF1588" s="6"/>
      <c r="HG1588" s="6"/>
      <c r="HH1588" s="6"/>
      <c r="HI1588" s="6"/>
      <c r="HJ1588" s="6"/>
      <c r="HK1588" s="6"/>
      <c r="HL1588" s="6"/>
      <c r="HM1588" s="6"/>
      <c r="HN1588" s="6"/>
      <c r="HO1588" s="6"/>
      <c r="HP1588" s="6"/>
      <c r="HQ1588" s="6"/>
      <c r="HR1588" s="6"/>
      <c r="HS1588" s="6"/>
      <c r="HT1588" s="6"/>
      <c r="HU1588" s="6"/>
      <c r="HV1588" s="6"/>
      <c r="HW1588" s="6"/>
      <c r="HX1588" s="6"/>
      <c r="HY1588" s="6"/>
      <c r="HZ1588" s="6"/>
      <c r="IA1588" s="6"/>
      <c r="IB1588" s="6"/>
      <c r="IC1588" s="6"/>
      <c r="ID1588" s="6"/>
      <c r="IE1588" s="6"/>
      <c r="IF1588" s="6"/>
      <c r="IG1588" s="6"/>
      <c r="IH1588" s="6"/>
      <c r="II1588" s="6"/>
    </row>
    <row r="1589" s="1" customFormat="1" ht="13" customHeight="1" spans="1:243">
      <c r="A1589" s="16" t="s">
        <v>14</v>
      </c>
      <c r="B1589" s="17" t="s">
        <v>1384</v>
      </c>
      <c r="C1589" s="17">
        <v>7</v>
      </c>
      <c r="D1589" s="18" t="s">
        <v>1549</v>
      </c>
      <c r="E1589" s="22"/>
      <c r="F1589" s="20"/>
      <c r="G1589" s="26">
        <v>3.73</v>
      </c>
      <c r="H1589" s="24"/>
      <c r="I1589" s="28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  <c r="CS1589" s="6"/>
      <c r="CT1589" s="6"/>
      <c r="CU1589" s="6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  <c r="DK1589" s="6"/>
      <c r="DL1589" s="6"/>
      <c r="DM1589" s="6"/>
      <c r="DN1589" s="6"/>
      <c r="DO1589" s="6"/>
      <c r="DP1589" s="6"/>
      <c r="DQ1589" s="6"/>
      <c r="DR1589" s="6"/>
      <c r="DS1589" s="6"/>
      <c r="DT1589" s="6"/>
      <c r="DU1589" s="6"/>
      <c r="DV1589" s="6"/>
      <c r="DW1589" s="6"/>
      <c r="DX1589" s="6"/>
      <c r="DY1589" s="6"/>
      <c r="DZ1589" s="6"/>
      <c r="EA1589" s="6"/>
      <c r="EB1589" s="6"/>
      <c r="EC1589" s="6"/>
      <c r="ED1589" s="6"/>
      <c r="EE1589" s="6"/>
      <c r="EF1589" s="6"/>
      <c r="EG1589" s="6"/>
      <c r="EH1589" s="6"/>
      <c r="EI1589" s="6"/>
      <c r="EJ1589" s="6"/>
      <c r="EK1589" s="6"/>
      <c r="EL1589" s="6"/>
      <c r="EM1589" s="6"/>
      <c r="EN1589" s="6"/>
      <c r="EO1589" s="6"/>
      <c r="EP1589" s="6"/>
      <c r="EQ1589" s="6"/>
      <c r="ER1589" s="6"/>
      <c r="ES1589" s="6"/>
      <c r="ET1589" s="6"/>
      <c r="EU1589" s="6"/>
      <c r="EV1589" s="6"/>
      <c r="EW1589" s="6"/>
      <c r="EX1589" s="6"/>
      <c r="EY1589" s="6"/>
      <c r="EZ1589" s="6"/>
      <c r="FA1589" s="6"/>
      <c r="FB1589" s="6"/>
      <c r="FC1589" s="6"/>
      <c r="FD1589" s="6"/>
      <c r="FE1589" s="6"/>
      <c r="FF1589" s="6"/>
      <c r="FG1589" s="6"/>
      <c r="FH1589" s="6"/>
      <c r="FI1589" s="6"/>
      <c r="FJ1589" s="6"/>
      <c r="FK1589" s="6"/>
      <c r="FL1589" s="6"/>
      <c r="FM1589" s="6"/>
      <c r="FN1589" s="6"/>
      <c r="FO1589" s="6"/>
      <c r="FP1589" s="6"/>
      <c r="FQ1589" s="6"/>
      <c r="FR1589" s="6"/>
      <c r="FS1589" s="6"/>
      <c r="FT1589" s="6"/>
      <c r="FU1589" s="6"/>
      <c r="FV1589" s="6"/>
      <c r="FW1589" s="6"/>
      <c r="FX1589" s="6"/>
      <c r="FY1589" s="6"/>
      <c r="FZ1589" s="6"/>
      <c r="GA1589" s="6"/>
      <c r="GB1589" s="6"/>
      <c r="GC1589" s="6"/>
      <c r="GD1589" s="6"/>
      <c r="GE1589" s="6"/>
      <c r="GF1589" s="6"/>
      <c r="GG1589" s="6"/>
      <c r="GH1589" s="6"/>
      <c r="GI1589" s="6"/>
      <c r="GJ1589" s="6"/>
      <c r="GK1589" s="6"/>
      <c r="GL1589" s="6"/>
      <c r="GM1589" s="6"/>
      <c r="GN1589" s="6"/>
      <c r="GO1589" s="6"/>
      <c r="GP1589" s="6"/>
      <c r="GQ1589" s="6"/>
      <c r="GR1589" s="6"/>
      <c r="GS1589" s="6"/>
      <c r="GT1589" s="6"/>
      <c r="GU1589" s="6"/>
      <c r="GV1589" s="6"/>
      <c r="GW1589" s="6"/>
      <c r="GX1589" s="6"/>
      <c r="GY1589" s="6"/>
      <c r="GZ1589" s="6"/>
      <c r="HA1589" s="6"/>
      <c r="HB1589" s="6"/>
      <c r="HC1589" s="6"/>
      <c r="HD1589" s="6"/>
      <c r="HE1589" s="6"/>
      <c r="HF1589" s="6"/>
      <c r="HG1589" s="6"/>
      <c r="HH1589" s="6"/>
      <c r="HI1589" s="6"/>
      <c r="HJ1589" s="6"/>
      <c r="HK1589" s="6"/>
      <c r="HL1589" s="6"/>
      <c r="HM1589" s="6"/>
      <c r="HN1589" s="6"/>
      <c r="HO1589" s="6"/>
      <c r="HP1589" s="6"/>
      <c r="HQ1589" s="6"/>
      <c r="HR1589" s="6"/>
      <c r="HS1589" s="6"/>
      <c r="HT1589" s="6"/>
      <c r="HU1589" s="6"/>
      <c r="HV1589" s="6"/>
      <c r="HW1589" s="6"/>
      <c r="HX1589" s="6"/>
      <c r="HY1589" s="6"/>
      <c r="HZ1589" s="6"/>
      <c r="IA1589" s="6"/>
      <c r="IB1589" s="6"/>
      <c r="IC1589" s="6"/>
      <c r="ID1589" s="6"/>
      <c r="IE1589" s="6"/>
      <c r="IF1589" s="6"/>
      <c r="IG1589" s="6"/>
      <c r="IH1589" s="6"/>
      <c r="II1589" s="6"/>
    </row>
    <row r="1590" s="1" customFormat="1" ht="13" customHeight="1" spans="1:243">
      <c r="A1590" s="16" t="s">
        <v>14</v>
      </c>
      <c r="B1590" s="17" t="s">
        <v>1384</v>
      </c>
      <c r="C1590" s="17">
        <v>7</v>
      </c>
      <c r="D1590" s="18" t="s">
        <v>1550</v>
      </c>
      <c r="E1590" s="22"/>
      <c r="F1590" s="20"/>
      <c r="G1590" s="26">
        <v>3.09</v>
      </c>
      <c r="H1590" s="24"/>
      <c r="I1590" s="28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  <c r="CS1590" s="6"/>
      <c r="CT1590" s="6"/>
      <c r="CU1590" s="6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  <c r="DK1590" s="6"/>
      <c r="DL1590" s="6"/>
      <c r="DM1590" s="6"/>
      <c r="DN1590" s="6"/>
      <c r="DO1590" s="6"/>
      <c r="DP1590" s="6"/>
      <c r="DQ1590" s="6"/>
      <c r="DR1590" s="6"/>
      <c r="DS1590" s="6"/>
      <c r="DT1590" s="6"/>
      <c r="DU1590" s="6"/>
      <c r="DV1590" s="6"/>
      <c r="DW1590" s="6"/>
      <c r="DX1590" s="6"/>
      <c r="DY1590" s="6"/>
      <c r="DZ1590" s="6"/>
      <c r="EA1590" s="6"/>
      <c r="EB1590" s="6"/>
      <c r="EC1590" s="6"/>
      <c r="ED1590" s="6"/>
      <c r="EE1590" s="6"/>
      <c r="EF1590" s="6"/>
      <c r="EG1590" s="6"/>
      <c r="EH1590" s="6"/>
      <c r="EI1590" s="6"/>
      <c r="EJ1590" s="6"/>
      <c r="EK1590" s="6"/>
      <c r="EL1590" s="6"/>
      <c r="EM1590" s="6"/>
      <c r="EN1590" s="6"/>
      <c r="EO1590" s="6"/>
      <c r="EP1590" s="6"/>
      <c r="EQ1590" s="6"/>
      <c r="ER1590" s="6"/>
      <c r="ES1590" s="6"/>
      <c r="ET1590" s="6"/>
      <c r="EU1590" s="6"/>
      <c r="EV1590" s="6"/>
      <c r="EW1590" s="6"/>
      <c r="EX1590" s="6"/>
      <c r="EY1590" s="6"/>
      <c r="EZ1590" s="6"/>
      <c r="FA1590" s="6"/>
      <c r="FB1590" s="6"/>
      <c r="FC1590" s="6"/>
      <c r="FD1590" s="6"/>
      <c r="FE1590" s="6"/>
      <c r="FF1590" s="6"/>
      <c r="FG1590" s="6"/>
      <c r="FH1590" s="6"/>
      <c r="FI1590" s="6"/>
      <c r="FJ1590" s="6"/>
      <c r="FK1590" s="6"/>
      <c r="FL1590" s="6"/>
      <c r="FM1590" s="6"/>
      <c r="FN1590" s="6"/>
      <c r="FO1590" s="6"/>
      <c r="FP1590" s="6"/>
      <c r="FQ1590" s="6"/>
      <c r="FR1590" s="6"/>
      <c r="FS1590" s="6"/>
      <c r="FT1590" s="6"/>
      <c r="FU1590" s="6"/>
      <c r="FV1590" s="6"/>
      <c r="FW1590" s="6"/>
      <c r="FX1590" s="6"/>
      <c r="FY1590" s="6"/>
      <c r="FZ1590" s="6"/>
      <c r="GA1590" s="6"/>
      <c r="GB1590" s="6"/>
      <c r="GC1590" s="6"/>
      <c r="GD1590" s="6"/>
      <c r="GE1590" s="6"/>
      <c r="GF1590" s="6"/>
      <c r="GG1590" s="6"/>
      <c r="GH1590" s="6"/>
      <c r="GI1590" s="6"/>
      <c r="GJ1590" s="6"/>
      <c r="GK1590" s="6"/>
      <c r="GL1590" s="6"/>
      <c r="GM1590" s="6"/>
      <c r="GN1590" s="6"/>
      <c r="GO1590" s="6"/>
      <c r="GP1590" s="6"/>
      <c r="GQ1590" s="6"/>
      <c r="GR1590" s="6"/>
      <c r="GS1590" s="6"/>
      <c r="GT1590" s="6"/>
      <c r="GU1590" s="6"/>
      <c r="GV1590" s="6"/>
      <c r="GW1590" s="6"/>
      <c r="GX1590" s="6"/>
      <c r="GY1590" s="6"/>
      <c r="GZ1590" s="6"/>
      <c r="HA1590" s="6"/>
      <c r="HB1590" s="6"/>
      <c r="HC1590" s="6"/>
      <c r="HD1590" s="6"/>
      <c r="HE1590" s="6"/>
      <c r="HF1590" s="6"/>
      <c r="HG1590" s="6"/>
      <c r="HH1590" s="6"/>
      <c r="HI1590" s="6"/>
      <c r="HJ1590" s="6"/>
      <c r="HK1590" s="6"/>
      <c r="HL1590" s="6"/>
      <c r="HM1590" s="6"/>
      <c r="HN1590" s="6"/>
      <c r="HO1590" s="6"/>
      <c r="HP1590" s="6"/>
      <c r="HQ1590" s="6"/>
      <c r="HR1590" s="6"/>
      <c r="HS1590" s="6"/>
      <c r="HT1590" s="6"/>
      <c r="HU1590" s="6"/>
      <c r="HV1590" s="6"/>
      <c r="HW1590" s="6"/>
      <c r="HX1590" s="6"/>
      <c r="HY1590" s="6"/>
      <c r="HZ1590" s="6"/>
      <c r="IA1590" s="6"/>
      <c r="IB1590" s="6"/>
      <c r="IC1590" s="6"/>
      <c r="ID1590" s="6"/>
      <c r="IE1590" s="6"/>
      <c r="IF1590" s="6"/>
      <c r="IG1590" s="6"/>
      <c r="IH1590" s="6"/>
      <c r="II1590" s="6"/>
    </row>
    <row r="1591" s="1" customFormat="1" ht="13" customHeight="1" spans="1:243">
      <c r="A1591" s="16" t="s">
        <v>14</v>
      </c>
      <c r="B1591" s="17" t="s">
        <v>1384</v>
      </c>
      <c r="C1591" s="17">
        <v>7</v>
      </c>
      <c r="D1591" s="18" t="s">
        <v>1551</v>
      </c>
      <c r="E1591" s="22"/>
      <c r="F1591" s="20"/>
      <c r="G1591" s="26">
        <v>2.55</v>
      </c>
      <c r="H1591" s="24"/>
      <c r="I1591" s="28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  <c r="EY1591" s="6"/>
      <c r="EZ1591" s="6"/>
      <c r="FA1591" s="6"/>
      <c r="FB1591" s="6"/>
      <c r="FC1591" s="6"/>
      <c r="FD1591" s="6"/>
      <c r="FE1591" s="6"/>
      <c r="FF1591" s="6"/>
      <c r="FG1591" s="6"/>
      <c r="FH1591" s="6"/>
      <c r="FI1591" s="6"/>
      <c r="FJ1591" s="6"/>
      <c r="FK1591" s="6"/>
      <c r="FL1591" s="6"/>
      <c r="FM1591" s="6"/>
      <c r="FN1591" s="6"/>
      <c r="FO1591" s="6"/>
      <c r="FP1591" s="6"/>
      <c r="FQ1591" s="6"/>
      <c r="FR1591" s="6"/>
      <c r="FS1591" s="6"/>
      <c r="FT1591" s="6"/>
      <c r="FU1591" s="6"/>
      <c r="FV1591" s="6"/>
      <c r="FW1591" s="6"/>
      <c r="FX1591" s="6"/>
      <c r="FY1591" s="6"/>
      <c r="FZ1591" s="6"/>
      <c r="GA1591" s="6"/>
      <c r="GB1591" s="6"/>
      <c r="GC1591" s="6"/>
      <c r="GD1591" s="6"/>
      <c r="GE1591" s="6"/>
      <c r="GF1591" s="6"/>
      <c r="GG1591" s="6"/>
      <c r="GH1591" s="6"/>
      <c r="GI1591" s="6"/>
      <c r="GJ1591" s="6"/>
      <c r="GK1591" s="6"/>
      <c r="GL1591" s="6"/>
      <c r="GM1591" s="6"/>
      <c r="GN1591" s="6"/>
      <c r="GO1591" s="6"/>
      <c r="GP1591" s="6"/>
      <c r="GQ1591" s="6"/>
      <c r="GR1591" s="6"/>
      <c r="GS1591" s="6"/>
      <c r="GT1591" s="6"/>
      <c r="GU1591" s="6"/>
      <c r="GV1591" s="6"/>
      <c r="GW1591" s="6"/>
      <c r="GX1591" s="6"/>
      <c r="GY1591" s="6"/>
      <c r="GZ1591" s="6"/>
      <c r="HA1591" s="6"/>
      <c r="HB1591" s="6"/>
      <c r="HC1591" s="6"/>
      <c r="HD1591" s="6"/>
      <c r="HE1591" s="6"/>
      <c r="HF1591" s="6"/>
      <c r="HG1591" s="6"/>
      <c r="HH1591" s="6"/>
      <c r="HI1591" s="6"/>
      <c r="HJ1591" s="6"/>
      <c r="HK1591" s="6"/>
      <c r="HL1591" s="6"/>
      <c r="HM1591" s="6"/>
      <c r="HN1591" s="6"/>
      <c r="HO1591" s="6"/>
      <c r="HP1591" s="6"/>
      <c r="HQ1591" s="6"/>
      <c r="HR1591" s="6"/>
      <c r="HS1591" s="6"/>
      <c r="HT1591" s="6"/>
      <c r="HU1591" s="6"/>
      <c r="HV1591" s="6"/>
      <c r="HW1591" s="6"/>
      <c r="HX1591" s="6"/>
      <c r="HY1591" s="6"/>
      <c r="HZ1591" s="6"/>
      <c r="IA1591" s="6"/>
      <c r="IB1591" s="6"/>
      <c r="IC1591" s="6"/>
      <c r="ID1591" s="6"/>
      <c r="IE1591" s="6"/>
      <c r="IF1591" s="6"/>
      <c r="IG1591" s="6"/>
      <c r="IH1591" s="6"/>
      <c r="II1591" s="6"/>
    </row>
    <row r="1592" s="1" customFormat="1" ht="13" customHeight="1" spans="1:243">
      <c r="A1592" s="16" t="s">
        <v>14</v>
      </c>
      <c r="B1592" s="17" t="s">
        <v>1384</v>
      </c>
      <c r="C1592" s="17">
        <v>7</v>
      </c>
      <c r="D1592" s="18" t="s">
        <v>1552</v>
      </c>
      <c r="E1592" s="22"/>
      <c r="F1592" s="20"/>
      <c r="G1592" s="26">
        <v>3.09</v>
      </c>
      <c r="H1592" s="24"/>
      <c r="I1592" s="28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  <c r="CS1592" s="6"/>
      <c r="CT1592" s="6"/>
      <c r="CU1592" s="6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  <c r="DK1592" s="6"/>
      <c r="DL1592" s="6"/>
      <c r="DM1592" s="6"/>
      <c r="DN1592" s="6"/>
      <c r="DO1592" s="6"/>
      <c r="DP1592" s="6"/>
      <c r="DQ1592" s="6"/>
      <c r="DR1592" s="6"/>
      <c r="DS1592" s="6"/>
      <c r="DT1592" s="6"/>
      <c r="DU1592" s="6"/>
      <c r="DV1592" s="6"/>
      <c r="DW1592" s="6"/>
      <c r="DX1592" s="6"/>
      <c r="DY1592" s="6"/>
      <c r="DZ1592" s="6"/>
      <c r="EA1592" s="6"/>
      <c r="EB1592" s="6"/>
      <c r="EC1592" s="6"/>
      <c r="ED1592" s="6"/>
      <c r="EE1592" s="6"/>
      <c r="EF1592" s="6"/>
      <c r="EG1592" s="6"/>
      <c r="EH1592" s="6"/>
      <c r="EI1592" s="6"/>
      <c r="EJ1592" s="6"/>
      <c r="EK1592" s="6"/>
      <c r="EL1592" s="6"/>
      <c r="EM1592" s="6"/>
      <c r="EN1592" s="6"/>
      <c r="EO1592" s="6"/>
      <c r="EP1592" s="6"/>
      <c r="EQ1592" s="6"/>
      <c r="ER1592" s="6"/>
      <c r="ES1592" s="6"/>
      <c r="ET1592" s="6"/>
      <c r="EU1592" s="6"/>
      <c r="EV1592" s="6"/>
      <c r="EW1592" s="6"/>
      <c r="EX1592" s="6"/>
      <c r="EY1592" s="6"/>
      <c r="EZ1592" s="6"/>
      <c r="FA1592" s="6"/>
      <c r="FB1592" s="6"/>
      <c r="FC1592" s="6"/>
      <c r="FD1592" s="6"/>
      <c r="FE1592" s="6"/>
      <c r="FF1592" s="6"/>
      <c r="FG1592" s="6"/>
      <c r="FH1592" s="6"/>
      <c r="FI1592" s="6"/>
      <c r="FJ1592" s="6"/>
      <c r="FK1592" s="6"/>
      <c r="FL1592" s="6"/>
      <c r="FM1592" s="6"/>
      <c r="FN1592" s="6"/>
      <c r="FO1592" s="6"/>
      <c r="FP1592" s="6"/>
      <c r="FQ1592" s="6"/>
      <c r="FR1592" s="6"/>
      <c r="FS1592" s="6"/>
      <c r="FT1592" s="6"/>
      <c r="FU1592" s="6"/>
      <c r="FV1592" s="6"/>
      <c r="FW1592" s="6"/>
      <c r="FX1592" s="6"/>
      <c r="FY1592" s="6"/>
      <c r="FZ1592" s="6"/>
      <c r="GA1592" s="6"/>
      <c r="GB1592" s="6"/>
      <c r="GC1592" s="6"/>
      <c r="GD1592" s="6"/>
      <c r="GE1592" s="6"/>
      <c r="GF1592" s="6"/>
      <c r="GG1592" s="6"/>
      <c r="GH1592" s="6"/>
      <c r="GI1592" s="6"/>
      <c r="GJ1592" s="6"/>
      <c r="GK1592" s="6"/>
      <c r="GL1592" s="6"/>
      <c r="GM1592" s="6"/>
      <c r="GN1592" s="6"/>
      <c r="GO1592" s="6"/>
      <c r="GP1592" s="6"/>
      <c r="GQ1592" s="6"/>
      <c r="GR1592" s="6"/>
      <c r="GS1592" s="6"/>
      <c r="GT1592" s="6"/>
      <c r="GU1592" s="6"/>
      <c r="GV1592" s="6"/>
      <c r="GW1592" s="6"/>
      <c r="GX1592" s="6"/>
      <c r="GY1592" s="6"/>
      <c r="GZ1592" s="6"/>
      <c r="HA1592" s="6"/>
      <c r="HB1592" s="6"/>
      <c r="HC1592" s="6"/>
      <c r="HD1592" s="6"/>
      <c r="HE1592" s="6"/>
      <c r="HF1592" s="6"/>
      <c r="HG1592" s="6"/>
      <c r="HH1592" s="6"/>
      <c r="HI1592" s="6"/>
      <c r="HJ1592" s="6"/>
      <c r="HK1592" s="6"/>
      <c r="HL1592" s="6"/>
      <c r="HM1592" s="6"/>
      <c r="HN1592" s="6"/>
      <c r="HO1592" s="6"/>
      <c r="HP1592" s="6"/>
      <c r="HQ1592" s="6"/>
      <c r="HR1592" s="6"/>
      <c r="HS1592" s="6"/>
      <c r="HT1592" s="6"/>
      <c r="HU1592" s="6"/>
      <c r="HV1592" s="6"/>
      <c r="HW1592" s="6"/>
      <c r="HX1592" s="6"/>
      <c r="HY1592" s="6"/>
      <c r="HZ1592" s="6"/>
      <c r="IA1592" s="6"/>
      <c r="IB1592" s="6"/>
      <c r="IC1592" s="6"/>
      <c r="ID1592" s="6"/>
      <c r="IE1592" s="6"/>
      <c r="IF1592" s="6"/>
      <c r="IG1592" s="6"/>
      <c r="IH1592" s="6"/>
      <c r="II1592" s="6"/>
    </row>
    <row r="1593" s="1" customFormat="1" ht="13" customHeight="1" spans="1:243">
      <c r="A1593" s="16" t="s">
        <v>14</v>
      </c>
      <c r="B1593" s="17" t="s">
        <v>1384</v>
      </c>
      <c r="C1593" s="17">
        <v>7</v>
      </c>
      <c r="D1593" s="18" t="s">
        <v>1553</v>
      </c>
      <c r="E1593" s="22"/>
      <c r="F1593" s="20"/>
      <c r="G1593" s="26">
        <v>1.28</v>
      </c>
      <c r="H1593" s="24"/>
      <c r="I1593" s="28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  <c r="CS1593" s="6"/>
      <c r="CT1593" s="6"/>
      <c r="CU1593" s="6"/>
      <c r="CV1593" s="6"/>
      <c r="CW1593" s="6"/>
      <c r="CX1593" s="6"/>
      <c r="CY1593" s="6"/>
      <c r="CZ1593" s="6"/>
      <c r="DA1593" s="6"/>
      <c r="DB1593" s="6"/>
      <c r="DC1593" s="6"/>
      <c r="DD1593" s="6"/>
      <c r="DE1593" s="6"/>
      <c r="DF1593" s="6"/>
      <c r="DG1593" s="6"/>
      <c r="DH1593" s="6"/>
      <c r="DI1593" s="6"/>
      <c r="DJ1593" s="6"/>
      <c r="DK1593" s="6"/>
      <c r="DL1593" s="6"/>
      <c r="DM1593" s="6"/>
      <c r="DN1593" s="6"/>
      <c r="DO1593" s="6"/>
      <c r="DP1593" s="6"/>
      <c r="DQ1593" s="6"/>
      <c r="DR1593" s="6"/>
      <c r="DS1593" s="6"/>
      <c r="DT1593" s="6"/>
      <c r="DU1593" s="6"/>
      <c r="DV1593" s="6"/>
      <c r="DW1593" s="6"/>
      <c r="DX1593" s="6"/>
      <c r="DY1593" s="6"/>
      <c r="DZ1593" s="6"/>
      <c r="EA1593" s="6"/>
      <c r="EB1593" s="6"/>
      <c r="EC1593" s="6"/>
      <c r="ED1593" s="6"/>
      <c r="EE1593" s="6"/>
      <c r="EF1593" s="6"/>
      <c r="EG1593" s="6"/>
      <c r="EH1593" s="6"/>
      <c r="EI1593" s="6"/>
      <c r="EJ1593" s="6"/>
      <c r="EK1593" s="6"/>
      <c r="EL1593" s="6"/>
      <c r="EM1593" s="6"/>
      <c r="EN1593" s="6"/>
      <c r="EO1593" s="6"/>
      <c r="EP1593" s="6"/>
      <c r="EQ1593" s="6"/>
      <c r="ER1593" s="6"/>
      <c r="ES1593" s="6"/>
      <c r="ET1593" s="6"/>
      <c r="EU1593" s="6"/>
      <c r="EV1593" s="6"/>
      <c r="EW1593" s="6"/>
      <c r="EX1593" s="6"/>
      <c r="EY1593" s="6"/>
      <c r="EZ1593" s="6"/>
      <c r="FA1593" s="6"/>
      <c r="FB1593" s="6"/>
      <c r="FC1593" s="6"/>
      <c r="FD1593" s="6"/>
      <c r="FE1593" s="6"/>
      <c r="FF1593" s="6"/>
      <c r="FG1593" s="6"/>
      <c r="FH1593" s="6"/>
      <c r="FI1593" s="6"/>
      <c r="FJ1593" s="6"/>
      <c r="FK1593" s="6"/>
      <c r="FL1593" s="6"/>
      <c r="FM1593" s="6"/>
      <c r="FN1593" s="6"/>
      <c r="FO1593" s="6"/>
      <c r="FP1593" s="6"/>
      <c r="FQ1593" s="6"/>
      <c r="FR1593" s="6"/>
      <c r="FS1593" s="6"/>
      <c r="FT1593" s="6"/>
      <c r="FU1593" s="6"/>
      <c r="FV1593" s="6"/>
      <c r="FW1593" s="6"/>
      <c r="FX1593" s="6"/>
      <c r="FY1593" s="6"/>
      <c r="FZ1593" s="6"/>
      <c r="GA1593" s="6"/>
      <c r="GB1593" s="6"/>
      <c r="GC1593" s="6"/>
      <c r="GD1593" s="6"/>
      <c r="GE1593" s="6"/>
      <c r="GF1593" s="6"/>
      <c r="GG1593" s="6"/>
      <c r="GH1593" s="6"/>
      <c r="GI1593" s="6"/>
      <c r="GJ1593" s="6"/>
      <c r="GK1593" s="6"/>
      <c r="GL1593" s="6"/>
      <c r="GM1593" s="6"/>
      <c r="GN1593" s="6"/>
      <c r="GO1593" s="6"/>
      <c r="GP1593" s="6"/>
      <c r="GQ1593" s="6"/>
      <c r="GR1593" s="6"/>
      <c r="GS1593" s="6"/>
      <c r="GT1593" s="6"/>
      <c r="GU1593" s="6"/>
      <c r="GV1593" s="6"/>
      <c r="GW1593" s="6"/>
      <c r="GX1593" s="6"/>
      <c r="GY1593" s="6"/>
      <c r="GZ1593" s="6"/>
      <c r="HA1593" s="6"/>
      <c r="HB1593" s="6"/>
      <c r="HC1593" s="6"/>
      <c r="HD1593" s="6"/>
      <c r="HE1593" s="6"/>
      <c r="HF1593" s="6"/>
      <c r="HG1593" s="6"/>
      <c r="HH1593" s="6"/>
      <c r="HI1593" s="6"/>
      <c r="HJ1593" s="6"/>
      <c r="HK1593" s="6"/>
      <c r="HL1593" s="6"/>
      <c r="HM1593" s="6"/>
      <c r="HN1593" s="6"/>
      <c r="HO1593" s="6"/>
      <c r="HP1593" s="6"/>
      <c r="HQ1593" s="6"/>
      <c r="HR1593" s="6"/>
      <c r="HS1593" s="6"/>
      <c r="HT1593" s="6"/>
      <c r="HU1593" s="6"/>
      <c r="HV1593" s="6"/>
      <c r="HW1593" s="6"/>
      <c r="HX1593" s="6"/>
      <c r="HY1593" s="6"/>
      <c r="HZ1593" s="6"/>
      <c r="IA1593" s="6"/>
      <c r="IB1593" s="6"/>
      <c r="IC1593" s="6"/>
      <c r="ID1593" s="6"/>
      <c r="IE1593" s="6"/>
      <c r="IF1593" s="6"/>
      <c r="IG1593" s="6"/>
      <c r="IH1593" s="6"/>
      <c r="II1593" s="6"/>
    </row>
    <row r="1594" s="1" customFormat="1" ht="13" customHeight="1" spans="1:243">
      <c r="A1594" s="16" t="s">
        <v>14</v>
      </c>
      <c r="B1594" s="17" t="s">
        <v>1384</v>
      </c>
      <c r="C1594" s="17">
        <v>7</v>
      </c>
      <c r="D1594" s="18" t="s">
        <v>1554</v>
      </c>
      <c r="E1594" s="22"/>
      <c r="F1594" s="20"/>
      <c r="G1594" s="26">
        <v>4.47</v>
      </c>
      <c r="H1594" s="24"/>
      <c r="I1594" s="28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  <c r="CS1594" s="6"/>
      <c r="CT1594" s="6"/>
      <c r="CU1594" s="6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  <c r="DK1594" s="6"/>
      <c r="DL1594" s="6"/>
      <c r="DM1594" s="6"/>
      <c r="DN1594" s="6"/>
      <c r="DO1594" s="6"/>
      <c r="DP1594" s="6"/>
      <c r="DQ1594" s="6"/>
      <c r="DR1594" s="6"/>
      <c r="DS1594" s="6"/>
      <c r="DT1594" s="6"/>
      <c r="DU1594" s="6"/>
      <c r="DV1594" s="6"/>
      <c r="DW1594" s="6"/>
      <c r="DX1594" s="6"/>
      <c r="DY1594" s="6"/>
      <c r="DZ1594" s="6"/>
      <c r="EA1594" s="6"/>
      <c r="EB1594" s="6"/>
      <c r="EC1594" s="6"/>
      <c r="ED1594" s="6"/>
      <c r="EE1594" s="6"/>
      <c r="EF1594" s="6"/>
      <c r="EG1594" s="6"/>
      <c r="EH1594" s="6"/>
      <c r="EI1594" s="6"/>
      <c r="EJ1594" s="6"/>
      <c r="EK1594" s="6"/>
      <c r="EL1594" s="6"/>
      <c r="EM1594" s="6"/>
      <c r="EN1594" s="6"/>
      <c r="EO1594" s="6"/>
      <c r="EP1594" s="6"/>
      <c r="EQ1594" s="6"/>
      <c r="ER1594" s="6"/>
      <c r="ES1594" s="6"/>
      <c r="ET1594" s="6"/>
      <c r="EU1594" s="6"/>
      <c r="EV1594" s="6"/>
      <c r="EW1594" s="6"/>
      <c r="EX1594" s="6"/>
      <c r="EY1594" s="6"/>
      <c r="EZ1594" s="6"/>
      <c r="FA1594" s="6"/>
      <c r="FB1594" s="6"/>
      <c r="FC1594" s="6"/>
      <c r="FD1594" s="6"/>
      <c r="FE1594" s="6"/>
      <c r="FF1594" s="6"/>
      <c r="FG1594" s="6"/>
      <c r="FH1594" s="6"/>
      <c r="FI1594" s="6"/>
      <c r="FJ1594" s="6"/>
      <c r="FK1594" s="6"/>
      <c r="FL1594" s="6"/>
      <c r="FM1594" s="6"/>
      <c r="FN1594" s="6"/>
      <c r="FO1594" s="6"/>
      <c r="FP1594" s="6"/>
      <c r="FQ1594" s="6"/>
      <c r="FR1594" s="6"/>
      <c r="FS1594" s="6"/>
      <c r="FT1594" s="6"/>
      <c r="FU1594" s="6"/>
      <c r="FV1594" s="6"/>
      <c r="FW1594" s="6"/>
      <c r="FX1594" s="6"/>
      <c r="FY1594" s="6"/>
      <c r="FZ1594" s="6"/>
      <c r="GA1594" s="6"/>
      <c r="GB1594" s="6"/>
      <c r="GC1594" s="6"/>
      <c r="GD1594" s="6"/>
      <c r="GE1594" s="6"/>
      <c r="GF1594" s="6"/>
      <c r="GG1594" s="6"/>
      <c r="GH1594" s="6"/>
      <c r="GI1594" s="6"/>
      <c r="GJ1594" s="6"/>
      <c r="GK1594" s="6"/>
      <c r="GL1594" s="6"/>
      <c r="GM1594" s="6"/>
      <c r="GN1594" s="6"/>
      <c r="GO1594" s="6"/>
      <c r="GP1594" s="6"/>
      <c r="GQ1594" s="6"/>
      <c r="GR1594" s="6"/>
      <c r="GS1594" s="6"/>
      <c r="GT1594" s="6"/>
      <c r="GU1594" s="6"/>
      <c r="GV1594" s="6"/>
      <c r="GW1594" s="6"/>
      <c r="GX1594" s="6"/>
      <c r="GY1594" s="6"/>
      <c r="GZ1594" s="6"/>
      <c r="HA1594" s="6"/>
      <c r="HB1594" s="6"/>
      <c r="HC1594" s="6"/>
      <c r="HD1594" s="6"/>
      <c r="HE1594" s="6"/>
      <c r="HF1594" s="6"/>
      <c r="HG1594" s="6"/>
      <c r="HH1594" s="6"/>
      <c r="HI1594" s="6"/>
      <c r="HJ1594" s="6"/>
      <c r="HK1594" s="6"/>
      <c r="HL1594" s="6"/>
      <c r="HM1594" s="6"/>
      <c r="HN1594" s="6"/>
      <c r="HO1594" s="6"/>
      <c r="HP1594" s="6"/>
      <c r="HQ1594" s="6"/>
      <c r="HR1594" s="6"/>
      <c r="HS1594" s="6"/>
      <c r="HT1594" s="6"/>
      <c r="HU1594" s="6"/>
      <c r="HV1594" s="6"/>
      <c r="HW1594" s="6"/>
      <c r="HX1594" s="6"/>
      <c r="HY1594" s="6"/>
      <c r="HZ1594" s="6"/>
      <c r="IA1594" s="6"/>
      <c r="IB1594" s="6"/>
      <c r="IC1594" s="6"/>
      <c r="ID1594" s="6"/>
      <c r="IE1594" s="6"/>
      <c r="IF1594" s="6"/>
      <c r="IG1594" s="6"/>
      <c r="IH1594" s="6"/>
      <c r="II1594" s="6"/>
    </row>
    <row r="1595" s="1" customFormat="1" ht="13" customHeight="1" spans="1:243">
      <c r="A1595" s="16" t="s">
        <v>14</v>
      </c>
      <c r="B1595" s="17" t="s">
        <v>1384</v>
      </c>
      <c r="C1595" s="17">
        <v>7</v>
      </c>
      <c r="D1595" s="18" t="s">
        <v>1555</v>
      </c>
      <c r="E1595" s="22"/>
      <c r="F1595" s="20"/>
      <c r="G1595" s="26">
        <v>3.19</v>
      </c>
      <c r="H1595" s="24"/>
      <c r="I1595" s="28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  <c r="EY1595" s="6"/>
      <c r="EZ1595" s="6"/>
      <c r="FA1595" s="6"/>
      <c r="FB1595" s="6"/>
      <c r="FC1595" s="6"/>
      <c r="FD1595" s="6"/>
      <c r="FE1595" s="6"/>
      <c r="FF1595" s="6"/>
      <c r="FG1595" s="6"/>
      <c r="FH1595" s="6"/>
      <c r="FI1595" s="6"/>
      <c r="FJ1595" s="6"/>
      <c r="FK1595" s="6"/>
      <c r="FL1595" s="6"/>
      <c r="FM1595" s="6"/>
      <c r="FN1595" s="6"/>
      <c r="FO1595" s="6"/>
      <c r="FP1595" s="6"/>
      <c r="FQ1595" s="6"/>
      <c r="FR1595" s="6"/>
      <c r="FS1595" s="6"/>
      <c r="FT1595" s="6"/>
      <c r="FU1595" s="6"/>
      <c r="FV1595" s="6"/>
      <c r="FW1595" s="6"/>
      <c r="FX1595" s="6"/>
      <c r="FY1595" s="6"/>
      <c r="FZ1595" s="6"/>
      <c r="GA1595" s="6"/>
      <c r="GB1595" s="6"/>
      <c r="GC1595" s="6"/>
      <c r="GD1595" s="6"/>
      <c r="GE1595" s="6"/>
      <c r="GF1595" s="6"/>
      <c r="GG1595" s="6"/>
      <c r="GH1595" s="6"/>
      <c r="GI1595" s="6"/>
      <c r="GJ1595" s="6"/>
      <c r="GK1595" s="6"/>
      <c r="GL1595" s="6"/>
      <c r="GM1595" s="6"/>
      <c r="GN1595" s="6"/>
      <c r="GO1595" s="6"/>
      <c r="GP1595" s="6"/>
      <c r="GQ1595" s="6"/>
      <c r="GR1595" s="6"/>
      <c r="GS1595" s="6"/>
      <c r="GT1595" s="6"/>
      <c r="GU1595" s="6"/>
      <c r="GV1595" s="6"/>
      <c r="GW1595" s="6"/>
      <c r="GX1595" s="6"/>
      <c r="GY1595" s="6"/>
      <c r="GZ1595" s="6"/>
      <c r="HA1595" s="6"/>
      <c r="HB1595" s="6"/>
      <c r="HC1595" s="6"/>
      <c r="HD1595" s="6"/>
      <c r="HE1595" s="6"/>
      <c r="HF1595" s="6"/>
      <c r="HG1595" s="6"/>
      <c r="HH1595" s="6"/>
      <c r="HI1595" s="6"/>
      <c r="HJ1595" s="6"/>
      <c r="HK1595" s="6"/>
      <c r="HL1595" s="6"/>
      <c r="HM1595" s="6"/>
      <c r="HN1595" s="6"/>
      <c r="HO1595" s="6"/>
      <c r="HP1595" s="6"/>
      <c r="HQ1595" s="6"/>
      <c r="HR1595" s="6"/>
      <c r="HS1595" s="6"/>
      <c r="HT1595" s="6"/>
      <c r="HU1595" s="6"/>
      <c r="HV1595" s="6"/>
      <c r="HW1595" s="6"/>
      <c r="HX1595" s="6"/>
      <c r="HY1595" s="6"/>
      <c r="HZ1595" s="6"/>
      <c r="IA1595" s="6"/>
      <c r="IB1595" s="6"/>
      <c r="IC1595" s="6"/>
      <c r="ID1595" s="6"/>
      <c r="IE1595" s="6"/>
      <c r="IF1595" s="6"/>
      <c r="IG1595" s="6"/>
      <c r="IH1595" s="6"/>
      <c r="II1595" s="6"/>
    </row>
    <row r="1596" s="1" customFormat="1" ht="13" customHeight="1" spans="1:243">
      <c r="A1596" s="16" t="s">
        <v>14</v>
      </c>
      <c r="B1596" s="17" t="s">
        <v>1384</v>
      </c>
      <c r="C1596" s="17">
        <v>7</v>
      </c>
      <c r="D1596" s="18" t="s">
        <v>1556</v>
      </c>
      <c r="E1596" s="22"/>
      <c r="F1596" s="20"/>
      <c r="G1596" s="26">
        <v>3.73</v>
      </c>
      <c r="H1596" s="24"/>
      <c r="I1596" s="28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  <c r="CS1596" s="6"/>
      <c r="CT1596" s="6"/>
      <c r="CU1596" s="6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  <c r="DK1596" s="6"/>
      <c r="DL1596" s="6"/>
      <c r="DM1596" s="6"/>
      <c r="DN1596" s="6"/>
      <c r="DO1596" s="6"/>
      <c r="DP1596" s="6"/>
      <c r="DQ1596" s="6"/>
      <c r="DR1596" s="6"/>
      <c r="DS1596" s="6"/>
      <c r="DT1596" s="6"/>
      <c r="DU1596" s="6"/>
      <c r="DV1596" s="6"/>
      <c r="DW1596" s="6"/>
      <c r="DX1596" s="6"/>
      <c r="DY1596" s="6"/>
      <c r="DZ1596" s="6"/>
      <c r="EA1596" s="6"/>
      <c r="EB1596" s="6"/>
      <c r="EC1596" s="6"/>
      <c r="ED1596" s="6"/>
      <c r="EE1596" s="6"/>
      <c r="EF1596" s="6"/>
      <c r="EG1596" s="6"/>
      <c r="EH1596" s="6"/>
      <c r="EI1596" s="6"/>
      <c r="EJ1596" s="6"/>
      <c r="EK1596" s="6"/>
      <c r="EL1596" s="6"/>
      <c r="EM1596" s="6"/>
      <c r="EN1596" s="6"/>
      <c r="EO1596" s="6"/>
      <c r="EP1596" s="6"/>
      <c r="EQ1596" s="6"/>
      <c r="ER1596" s="6"/>
      <c r="ES1596" s="6"/>
      <c r="ET1596" s="6"/>
      <c r="EU1596" s="6"/>
      <c r="EV1596" s="6"/>
      <c r="EW1596" s="6"/>
      <c r="EX1596" s="6"/>
      <c r="EY1596" s="6"/>
      <c r="EZ1596" s="6"/>
      <c r="FA1596" s="6"/>
      <c r="FB1596" s="6"/>
      <c r="FC1596" s="6"/>
      <c r="FD1596" s="6"/>
      <c r="FE1596" s="6"/>
      <c r="FF1596" s="6"/>
      <c r="FG1596" s="6"/>
      <c r="FH1596" s="6"/>
      <c r="FI1596" s="6"/>
      <c r="FJ1596" s="6"/>
      <c r="FK1596" s="6"/>
      <c r="FL1596" s="6"/>
      <c r="FM1596" s="6"/>
      <c r="FN1596" s="6"/>
      <c r="FO1596" s="6"/>
      <c r="FP1596" s="6"/>
      <c r="FQ1596" s="6"/>
      <c r="FR1596" s="6"/>
      <c r="FS1596" s="6"/>
      <c r="FT1596" s="6"/>
      <c r="FU1596" s="6"/>
      <c r="FV1596" s="6"/>
      <c r="FW1596" s="6"/>
      <c r="FX1596" s="6"/>
      <c r="FY1596" s="6"/>
      <c r="FZ1596" s="6"/>
      <c r="GA1596" s="6"/>
      <c r="GB1596" s="6"/>
      <c r="GC1596" s="6"/>
      <c r="GD1596" s="6"/>
      <c r="GE1596" s="6"/>
      <c r="GF1596" s="6"/>
      <c r="GG1596" s="6"/>
      <c r="GH1596" s="6"/>
      <c r="GI1596" s="6"/>
      <c r="GJ1596" s="6"/>
      <c r="GK1596" s="6"/>
      <c r="GL1596" s="6"/>
      <c r="GM1596" s="6"/>
      <c r="GN1596" s="6"/>
      <c r="GO1596" s="6"/>
      <c r="GP1596" s="6"/>
      <c r="GQ1596" s="6"/>
      <c r="GR1596" s="6"/>
      <c r="GS1596" s="6"/>
      <c r="GT1596" s="6"/>
      <c r="GU1596" s="6"/>
      <c r="GV1596" s="6"/>
      <c r="GW1596" s="6"/>
      <c r="GX1596" s="6"/>
      <c r="GY1596" s="6"/>
      <c r="GZ1596" s="6"/>
      <c r="HA1596" s="6"/>
      <c r="HB1596" s="6"/>
      <c r="HC1596" s="6"/>
      <c r="HD1596" s="6"/>
      <c r="HE1596" s="6"/>
      <c r="HF1596" s="6"/>
      <c r="HG1596" s="6"/>
      <c r="HH1596" s="6"/>
      <c r="HI1596" s="6"/>
      <c r="HJ1596" s="6"/>
      <c r="HK1596" s="6"/>
      <c r="HL1596" s="6"/>
      <c r="HM1596" s="6"/>
      <c r="HN1596" s="6"/>
      <c r="HO1596" s="6"/>
      <c r="HP1596" s="6"/>
      <c r="HQ1596" s="6"/>
      <c r="HR1596" s="6"/>
      <c r="HS1596" s="6"/>
      <c r="HT1596" s="6"/>
      <c r="HU1596" s="6"/>
      <c r="HV1596" s="6"/>
      <c r="HW1596" s="6"/>
      <c r="HX1596" s="6"/>
      <c r="HY1596" s="6"/>
      <c r="HZ1596" s="6"/>
      <c r="IA1596" s="6"/>
      <c r="IB1596" s="6"/>
      <c r="IC1596" s="6"/>
      <c r="ID1596" s="6"/>
      <c r="IE1596" s="6"/>
      <c r="IF1596" s="6"/>
      <c r="IG1596" s="6"/>
      <c r="IH1596" s="6"/>
      <c r="II1596" s="6"/>
    </row>
    <row r="1597" s="1" customFormat="1" ht="13" customHeight="1" spans="1:243">
      <c r="A1597" s="16" t="s">
        <v>14</v>
      </c>
      <c r="B1597" s="17" t="s">
        <v>1384</v>
      </c>
      <c r="C1597" s="17">
        <v>7</v>
      </c>
      <c r="D1597" s="18" t="s">
        <v>1557</v>
      </c>
      <c r="E1597" s="22"/>
      <c r="F1597" s="20"/>
      <c r="G1597" s="26">
        <v>0.64</v>
      </c>
      <c r="H1597" s="24"/>
      <c r="I1597" s="28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  <c r="CS1597" s="6"/>
      <c r="CT1597" s="6"/>
      <c r="CU1597" s="6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  <c r="DK1597" s="6"/>
      <c r="DL1597" s="6"/>
      <c r="DM1597" s="6"/>
      <c r="DN1597" s="6"/>
      <c r="DO1597" s="6"/>
      <c r="DP1597" s="6"/>
      <c r="DQ1597" s="6"/>
      <c r="DR1597" s="6"/>
      <c r="DS1597" s="6"/>
      <c r="DT1597" s="6"/>
      <c r="DU1597" s="6"/>
      <c r="DV1597" s="6"/>
      <c r="DW1597" s="6"/>
      <c r="DX1597" s="6"/>
      <c r="DY1597" s="6"/>
      <c r="DZ1597" s="6"/>
      <c r="EA1597" s="6"/>
      <c r="EB1597" s="6"/>
      <c r="EC1597" s="6"/>
      <c r="ED1597" s="6"/>
      <c r="EE1597" s="6"/>
      <c r="EF1597" s="6"/>
      <c r="EG1597" s="6"/>
      <c r="EH1597" s="6"/>
      <c r="EI1597" s="6"/>
      <c r="EJ1597" s="6"/>
      <c r="EK1597" s="6"/>
      <c r="EL1597" s="6"/>
      <c r="EM1597" s="6"/>
      <c r="EN1597" s="6"/>
      <c r="EO1597" s="6"/>
      <c r="EP1597" s="6"/>
      <c r="EQ1597" s="6"/>
      <c r="ER1597" s="6"/>
      <c r="ES1597" s="6"/>
      <c r="ET1597" s="6"/>
      <c r="EU1597" s="6"/>
      <c r="EV1597" s="6"/>
      <c r="EW1597" s="6"/>
      <c r="EX1597" s="6"/>
      <c r="EY1597" s="6"/>
      <c r="EZ1597" s="6"/>
      <c r="FA1597" s="6"/>
      <c r="FB1597" s="6"/>
      <c r="FC1597" s="6"/>
      <c r="FD1597" s="6"/>
      <c r="FE1597" s="6"/>
      <c r="FF1597" s="6"/>
      <c r="FG1597" s="6"/>
      <c r="FH1597" s="6"/>
      <c r="FI1597" s="6"/>
      <c r="FJ1597" s="6"/>
      <c r="FK1597" s="6"/>
      <c r="FL1597" s="6"/>
      <c r="FM1597" s="6"/>
      <c r="FN1597" s="6"/>
      <c r="FO1597" s="6"/>
      <c r="FP1597" s="6"/>
      <c r="FQ1597" s="6"/>
      <c r="FR1597" s="6"/>
      <c r="FS1597" s="6"/>
      <c r="FT1597" s="6"/>
      <c r="FU1597" s="6"/>
      <c r="FV1597" s="6"/>
      <c r="FW1597" s="6"/>
      <c r="FX1597" s="6"/>
      <c r="FY1597" s="6"/>
      <c r="FZ1597" s="6"/>
      <c r="GA1597" s="6"/>
      <c r="GB1597" s="6"/>
      <c r="GC1597" s="6"/>
      <c r="GD1597" s="6"/>
      <c r="GE1597" s="6"/>
      <c r="GF1597" s="6"/>
      <c r="GG1597" s="6"/>
      <c r="GH1597" s="6"/>
      <c r="GI1597" s="6"/>
      <c r="GJ1597" s="6"/>
      <c r="GK1597" s="6"/>
      <c r="GL1597" s="6"/>
      <c r="GM1597" s="6"/>
      <c r="GN1597" s="6"/>
      <c r="GO1597" s="6"/>
      <c r="GP1597" s="6"/>
      <c r="GQ1597" s="6"/>
      <c r="GR1597" s="6"/>
      <c r="GS1597" s="6"/>
      <c r="GT1597" s="6"/>
      <c r="GU1597" s="6"/>
      <c r="GV1597" s="6"/>
      <c r="GW1597" s="6"/>
      <c r="GX1597" s="6"/>
      <c r="GY1597" s="6"/>
      <c r="GZ1597" s="6"/>
      <c r="HA1597" s="6"/>
      <c r="HB1597" s="6"/>
      <c r="HC1597" s="6"/>
      <c r="HD1597" s="6"/>
      <c r="HE1597" s="6"/>
      <c r="HF1597" s="6"/>
      <c r="HG1597" s="6"/>
      <c r="HH1597" s="6"/>
      <c r="HI1597" s="6"/>
      <c r="HJ1597" s="6"/>
      <c r="HK1597" s="6"/>
      <c r="HL1597" s="6"/>
      <c r="HM1597" s="6"/>
      <c r="HN1597" s="6"/>
      <c r="HO1597" s="6"/>
      <c r="HP1597" s="6"/>
      <c r="HQ1597" s="6"/>
      <c r="HR1597" s="6"/>
      <c r="HS1597" s="6"/>
      <c r="HT1597" s="6"/>
      <c r="HU1597" s="6"/>
      <c r="HV1597" s="6"/>
      <c r="HW1597" s="6"/>
      <c r="HX1597" s="6"/>
      <c r="HY1597" s="6"/>
      <c r="HZ1597" s="6"/>
      <c r="IA1597" s="6"/>
      <c r="IB1597" s="6"/>
      <c r="IC1597" s="6"/>
      <c r="ID1597" s="6"/>
      <c r="IE1597" s="6"/>
      <c r="IF1597" s="6"/>
      <c r="IG1597" s="6"/>
      <c r="IH1597" s="6"/>
      <c r="II1597" s="6"/>
    </row>
    <row r="1598" s="1" customFormat="1" ht="13" customHeight="1" spans="1:243">
      <c r="A1598" s="16" t="s">
        <v>14</v>
      </c>
      <c r="B1598" s="17" t="s">
        <v>1384</v>
      </c>
      <c r="C1598" s="17">
        <v>7</v>
      </c>
      <c r="D1598" s="18" t="s">
        <v>1558</v>
      </c>
      <c r="E1598" s="22"/>
      <c r="F1598" s="20"/>
      <c r="G1598" s="26">
        <v>3.73</v>
      </c>
      <c r="H1598" s="24"/>
      <c r="I1598" s="28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  <c r="CS1598" s="6"/>
      <c r="CT1598" s="6"/>
      <c r="CU1598" s="6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  <c r="DK1598" s="6"/>
      <c r="DL1598" s="6"/>
      <c r="DM1598" s="6"/>
      <c r="DN1598" s="6"/>
      <c r="DO1598" s="6"/>
      <c r="DP1598" s="6"/>
      <c r="DQ1598" s="6"/>
      <c r="DR1598" s="6"/>
      <c r="DS1598" s="6"/>
      <c r="DT1598" s="6"/>
      <c r="DU1598" s="6"/>
      <c r="DV1598" s="6"/>
      <c r="DW1598" s="6"/>
      <c r="DX1598" s="6"/>
      <c r="DY1598" s="6"/>
      <c r="DZ1598" s="6"/>
      <c r="EA1598" s="6"/>
      <c r="EB1598" s="6"/>
      <c r="EC1598" s="6"/>
      <c r="ED1598" s="6"/>
      <c r="EE1598" s="6"/>
      <c r="EF1598" s="6"/>
      <c r="EG1598" s="6"/>
      <c r="EH1598" s="6"/>
      <c r="EI1598" s="6"/>
      <c r="EJ1598" s="6"/>
      <c r="EK1598" s="6"/>
      <c r="EL1598" s="6"/>
      <c r="EM1598" s="6"/>
      <c r="EN1598" s="6"/>
      <c r="EO1598" s="6"/>
      <c r="EP1598" s="6"/>
      <c r="EQ1598" s="6"/>
      <c r="ER1598" s="6"/>
      <c r="ES1598" s="6"/>
      <c r="ET1598" s="6"/>
      <c r="EU1598" s="6"/>
      <c r="EV1598" s="6"/>
      <c r="EW1598" s="6"/>
      <c r="EX1598" s="6"/>
      <c r="EY1598" s="6"/>
      <c r="EZ1598" s="6"/>
      <c r="FA1598" s="6"/>
      <c r="FB1598" s="6"/>
      <c r="FC1598" s="6"/>
      <c r="FD1598" s="6"/>
      <c r="FE1598" s="6"/>
      <c r="FF1598" s="6"/>
      <c r="FG1598" s="6"/>
      <c r="FH1598" s="6"/>
      <c r="FI1598" s="6"/>
      <c r="FJ1598" s="6"/>
      <c r="FK1598" s="6"/>
      <c r="FL1598" s="6"/>
      <c r="FM1598" s="6"/>
      <c r="FN1598" s="6"/>
      <c r="FO1598" s="6"/>
      <c r="FP1598" s="6"/>
      <c r="FQ1598" s="6"/>
      <c r="FR1598" s="6"/>
      <c r="FS1598" s="6"/>
      <c r="FT1598" s="6"/>
      <c r="FU1598" s="6"/>
      <c r="FV1598" s="6"/>
      <c r="FW1598" s="6"/>
      <c r="FX1598" s="6"/>
      <c r="FY1598" s="6"/>
      <c r="FZ1598" s="6"/>
      <c r="GA1598" s="6"/>
      <c r="GB1598" s="6"/>
      <c r="GC1598" s="6"/>
      <c r="GD1598" s="6"/>
      <c r="GE1598" s="6"/>
      <c r="GF1598" s="6"/>
      <c r="GG1598" s="6"/>
      <c r="GH1598" s="6"/>
      <c r="GI1598" s="6"/>
      <c r="GJ1598" s="6"/>
      <c r="GK1598" s="6"/>
      <c r="GL1598" s="6"/>
      <c r="GM1598" s="6"/>
      <c r="GN1598" s="6"/>
      <c r="GO1598" s="6"/>
      <c r="GP1598" s="6"/>
      <c r="GQ1598" s="6"/>
      <c r="GR1598" s="6"/>
      <c r="GS1598" s="6"/>
      <c r="GT1598" s="6"/>
      <c r="GU1598" s="6"/>
      <c r="GV1598" s="6"/>
      <c r="GW1598" s="6"/>
      <c r="GX1598" s="6"/>
      <c r="GY1598" s="6"/>
      <c r="GZ1598" s="6"/>
      <c r="HA1598" s="6"/>
      <c r="HB1598" s="6"/>
      <c r="HC1598" s="6"/>
      <c r="HD1598" s="6"/>
      <c r="HE1598" s="6"/>
      <c r="HF1598" s="6"/>
      <c r="HG1598" s="6"/>
      <c r="HH1598" s="6"/>
      <c r="HI1598" s="6"/>
      <c r="HJ1598" s="6"/>
      <c r="HK1598" s="6"/>
      <c r="HL1598" s="6"/>
      <c r="HM1598" s="6"/>
      <c r="HN1598" s="6"/>
      <c r="HO1598" s="6"/>
      <c r="HP1598" s="6"/>
      <c r="HQ1598" s="6"/>
      <c r="HR1598" s="6"/>
      <c r="HS1598" s="6"/>
      <c r="HT1598" s="6"/>
      <c r="HU1598" s="6"/>
      <c r="HV1598" s="6"/>
      <c r="HW1598" s="6"/>
      <c r="HX1598" s="6"/>
      <c r="HY1598" s="6"/>
      <c r="HZ1598" s="6"/>
      <c r="IA1598" s="6"/>
      <c r="IB1598" s="6"/>
      <c r="IC1598" s="6"/>
      <c r="ID1598" s="6"/>
      <c r="IE1598" s="6"/>
      <c r="IF1598" s="6"/>
      <c r="IG1598" s="6"/>
      <c r="IH1598" s="6"/>
      <c r="II1598" s="6"/>
    </row>
    <row r="1599" s="1" customFormat="1" ht="13" customHeight="1" spans="1:243">
      <c r="A1599" s="16" t="s">
        <v>14</v>
      </c>
      <c r="B1599" s="17" t="s">
        <v>1384</v>
      </c>
      <c r="C1599" s="17">
        <v>7</v>
      </c>
      <c r="D1599" s="18" t="s">
        <v>1559</v>
      </c>
      <c r="E1599" s="22"/>
      <c r="F1599" s="20"/>
      <c r="G1599" s="26">
        <v>4.37</v>
      </c>
      <c r="H1599" s="24"/>
      <c r="I1599" s="28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  <c r="EY1599" s="6"/>
      <c r="EZ1599" s="6"/>
      <c r="FA1599" s="6"/>
      <c r="FB1599" s="6"/>
      <c r="FC1599" s="6"/>
      <c r="FD1599" s="6"/>
      <c r="FE1599" s="6"/>
      <c r="FF1599" s="6"/>
      <c r="FG1599" s="6"/>
      <c r="FH1599" s="6"/>
      <c r="FI1599" s="6"/>
      <c r="FJ1599" s="6"/>
      <c r="FK1599" s="6"/>
      <c r="FL1599" s="6"/>
      <c r="FM1599" s="6"/>
      <c r="FN1599" s="6"/>
      <c r="FO1599" s="6"/>
      <c r="FP1599" s="6"/>
      <c r="FQ1599" s="6"/>
      <c r="FR1599" s="6"/>
      <c r="FS1599" s="6"/>
      <c r="FT1599" s="6"/>
      <c r="FU1599" s="6"/>
      <c r="FV1599" s="6"/>
      <c r="FW1599" s="6"/>
      <c r="FX1599" s="6"/>
      <c r="FY1599" s="6"/>
      <c r="FZ1599" s="6"/>
      <c r="GA1599" s="6"/>
      <c r="GB1599" s="6"/>
      <c r="GC1599" s="6"/>
      <c r="GD1599" s="6"/>
      <c r="GE1599" s="6"/>
      <c r="GF1599" s="6"/>
      <c r="GG1599" s="6"/>
      <c r="GH1599" s="6"/>
      <c r="GI1599" s="6"/>
      <c r="GJ1599" s="6"/>
      <c r="GK1599" s="6"/>
      <c r="GL1599" s="6"/>
      <c r="GM1599" s="6"/>
      <c r="GN1599" s="6"/>
      <c r="GO1599" s="6"/>
      <c r="GP1599" s="6"/>
      <c r="GQ1599" s="6"/>
      <c r="GR1599" s="6"/>
      <c r="GS1599" s="6"/>
      <c r="GT1599" s="6"/>
      <c r="GU1599" s="6"/>
      <c r="GV1599" s="6"/>
      <c r="GW1599" s="6"/>
      <c r="GX1599" s="6"/>
      <c r="GY1599" s="6"/>
      <c r="GZ1599" s="6"/>
      <c r="HA1599" s="6"/>
      <c r="HB1599" s="6"/>
      <c r="HC1599" s="6"/>
      <c r="HD1599" s="6"/>
      <c r="HE1599" s="6"/>
      <c r="HF1599" s="6"/>
      <c r="HG1599" s="6"/>
      <c r="HH1599" s="6"/>
      <c r="HI1599" s="6"/>
      <c r="HJ1599" s="6"/>
      <c r="HK1599" s="6"/>
      <c r="HL1599" s="6"/>
      <c r="HM1599" s="6"/>
      <c r="HN1599" s="6"/>
      <c r="HO1599" s="6"/>
      <c r="HP1599" s="6"/>
      <c r="HQ1599" s="6"/>
      <c r="HR1599" s="6"/>
      <c r="HS1599" s="6"/>
      <c r="HT1599" s="6"/>
      <c r="HU1599" s="6"/>
      <c r="HV1599" s="6"/>
      <c r="HW1599" s="6"/>
      <c r="HX1599" s="6"/>
      <c r="HY1599" s="6"/>
      <c r="HZ1599" s="6"/>
      <c r="IA1599" s="6"/>
      <c r="IB1599" s="6"/>
      <c r="IC1599" s="6"/>
      <c r="ID1599" s="6"/>
      <c r="IE1599" s="6"/>
      <c r="IF1599" s="6"/>
      <c r="IG1599" s="6"/>
      <c r="IH1599" s="6"/>
      <c r="II1599" s="6"/>
    </row>
    <row r="1600" s="1" customFormat="1" ht="13" customHeight="1" spans="1:243">
      <c r="A1600" s="16" t="s">
        <v>14</v>
      </c>
      <c r="B1600" s="17" t="s">
        <v>1384</v>
      </c>
      <c r="C1600" s="17">
        <v>7</v>
      </c>
      <c r="D1600" s="18" t="s">
        <v>1560</v>
      </c>
      <c r="E1600" s="22"/>
      <c r="F1600" s="20"/>
      <c r="G1600" s="26">
        <v>1.91</v>
      </c>
      <c r="H1600" s="24"/>
      <c r="I1600" s="28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  <c r="CS1600" s="6"/>
      <c r="CT1600" s="6"/>
      <c r="CU1600" s="6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  <c r="DK1600" s="6"/>
      <c r="DL1600" s="6"/>
      <c r="DM1600" s="6"/>
      <c r="DN1600" s="6"/>
      <c r="DO1600" s="6"/>
      <c r="DP1600" s="6"/>
      <c r="DQ1600" s="6"/>
      <c r="DR1600" s="6"/>
      <c r="DS1600" s="6"/>
      <c r="DT1600" s="6"/>
      <c r="DU1600" s="6"/>
      <c r="DV1600" s="6"/>
      <c r="DW1600" s="6"/>
      <c r="DX1600" s="6"/>
      <c r="DY1600" s="6"/>
      <c r="DZ1600" s="6"/>
      <c r="EA1600" s="6"/>
      <c r="EB1600" s="6"/>
      <c r="EC1600" s="6"/>
      <c r="ED1600" s="6"/>
      <c r="EE1600" s="6"/>
      <c r="EF1600" s="6"/>
      <c r="EG1600" s="6"/>
      <c r="EH1600" s="6"/>
      <c r="EI1600" s="6"/>
      <c r="EJ1600" s="6"/>
      <c r="EK1600" s="6"/>
      <c r="EL1600" s="6"/>
      <c r="EM1600" s="6"/>
      <c r="EN1600" s="6"/>
      <c r="EO1600" s="6"/>
      <c r="EP1600" s="6"/>
      <c r="EQ1600" s="6"/>
      <c r="ER1600" s="6"/>
      <c r="ES1600" s="6"/>
      <c r="ET1600" s="6"/>
      <c r="EU1600" s="6"/>
      <c r="EV1600" s="6"/>
      <c r="EW1600" s="6"/>
      <c r="EX1600" s="6"/>
      <c r="EY1600" s="6"/>
      <c r="EZ1600" s="6"/>
      <c r="FA1600" s="6"/>
      <c r="FB1600" s="6"/>
      <c r="FC1600" s="6"/>
      <c r="FD1600" s="6"/>
      <c r="FE1600" s="6"/>
      <c r="FF1600" s="6"/>
      <c r="FG1600" s="6"/>
      <c r="FH1600" s="6"/>
      <c r="FI1600" s="6"/>
      <c r="FJ1600" s="6"/>
      <c r="FK1600" s="6"/>
      <c r="FL1600" s="6"/>
      <c r="FM1600" s="6"/>
      <c r="FN1600" s="6"/>
      <c r="FO1600" s="6"/>
      <c r="FP1600" s="6"/>
      <c r="FQ1600" s="6"/>
      <c r="FR1600" s="6"/>
      <c r="FS1600" s="6"/>
      <c r="FT1600" s="6"/>
      <c r="FU1600" s="6"/>
      <c r="FV1600" s="6"/>
      <c r="FW1600" s="6"/>
      <c r="FX1600" s="6"/>
      <c r="FY1600" s="6"/>
      <c r="FZ1600" s="6"/>
      <c r="GA1600" s="6"/>
      <c r="GB1600" s="6"/>
      <c r="GC1600" s="6"/>
      <c r="GD1600" s="6"/>
      <c r="GE1600" s="6"/>
      <c r="GF1600" s="6"/>
      <c r="GG1600" s="6"/>
      <c r="GH1600" s="6"/>
      <c r="GI1600" s="6"/>
      <c r="GJ1600" s="6"/>
      <c r="GK1600" s="6"/>
      <c r="GL1600" s="6"/>
      <c r="GM1600" s="6"/>
      <c r="GN1600" s="6"/>
      <c r="GO1600" s="6"/>
      <c r="GP1600" s="6"/>
      <c r="GQ1600" s="6"/>
      <c r="GR1600" s="6"/>
      <c r="GS1600" s="6"/>
      <c r="GT1600" s="6"/>
      <c r="GU1600" s="6"/>
      <c r="GV1600" s="6"/>
      <c r="GW1600" s="6"/>
      <c r="GX1600" s="6"/>
      <c r="GY1600" s="6"/>
      <c r="GZ1600" s="6"/>
      <c r="HA1600" s="6"/>
      <c r="HB1600" s="6"/>
      <c r="HC1600" s="6"/>
      <c r="HD1600" s="6"/>
      <c r="HE1600" s="6"/>
      <c r="HF1600" s="6"/>
      <c r="HG1600" s="6"/>
      <c r="HH1600" s="6"/>
      <c r="HI1600" s="6"/>
      <c r="HJ1600" s="6"/>
      <c r="HK1600" s="6"/>
      <c r="HL1600" s="6"/>
      <c r="HM1600" s="6"/>
      <c r="HN1600" s="6"/>
      <c r="HO1600" s="6"/>
      <c r="HP1600" s="6"/>
      <c r="HQ1600" s="6"/>
      <c r="HR1600" s="6"/>
      <c r="HS1600" s="6"/>
      <c r="HT1600" s="6"/>
      <c r="HU1600" s="6"/>
      <c r="HV1600" s="6"/>
      <c r="HW1600" s="6"/>
      <c r="HX1600" s="6"/>
      <c r="HY1600" s="6"/>
      <c r="HZ1600" s="6"/>
      <c r="IA1600" s="6"/>
      <c r="IB1600" s="6"/>
      <c r="IC1600" s="6"/>
      <c r="ID1600" s="6"/>
      <c r="IE1600" s="6"/>
      <c r="IF1600" s="6"/>
      <c r="IG1600" s="6"/>
      <c r="IH1600" s="6"/>
      <c r="II1600" s="6"/>
    </row>
    <row r="1601" s="1" customFormat="1" ht="13" customHeight="1" spans="1:243">
      <c r="A1601" s="16" t="s">
        <v>14</v>
      </c>
      <c r="B1601" s="17" t="s">
        <v>1384</v>
      </c>
      <c r="C1601" s="17">
        <v>7</v>
      </c>
      <c r="D1601" s="18" t="s">
        <v>1561</v>
      </c>
      <c r="E1601" s="22"/>
      <c r="F1601" s="20"/>
      <c r="G1601" s="26">
        <v>3.73</v>
      </c>
      <c r="H1601" s="24"/>
      <c r="I1601" s="28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  <c r="EY1601" s="6"/>
      <c r="EZ1601" s="6"/>
      <c r="FA1601" s="6"/>
      <c r="FB1601" s="6"/>
      <c r="FC1601" s="6"/>
      <c r="FD1601" s="6"/>
      <c r="FE1601" s="6"/>
      <c r="FF1601" s="6"/>
      <c r="FG1601" s="6"/>
      <c r="FH1601" s="6"/>
      <c r="FI1601" s="6"/>
      <c r="FJ1601" s="6"/>
      <c r="FK1601" s="6"/>
      <c r="FL1601" s="6"/>
      <c r="FM1601" s="6"/>
      <c r="FN1601" s="6"/>
      <c r="FO1601" s="6"/>
      <c r="FP1601" s="6"/>
      <c r="FQ1601" s="6"/>
      <c r="FR1601" s="6"/>
      <c r="FS1601" s="6"/>
      <c r="FT1601" s="6"/>
      <c r="FU1601" s="6"/>
      <c r="FV1601" s="6"/>
      <c r="FW1601" s="6"/>
      <c r="FX1601" s="6"/>
      <c r="FY1601" s="6"/>
      <c r="FZ1601" s="6"/>
      <c r="GA1601" s="6"/>
      <c r="GB1601" s="6"/>
      <c r="GC1601" s="6"/>
      <c r="GD1601" s="6"/>
      <c r="GE1601" s="6"/>
      <c r="GF1601" s="6"/>
      <c r="GG1601" s="6"/>
      <c r="GH1601" s="6"/>
      <c r="GI1601" s="6"/>
      <c r="GJ1601" s="6"/>
      <c r="GK1601" s="6"/>
      <c r="GL1601" s="6"/>
      <c r="GM1601" s="6"/>
      <c r="GN1601" s="6"/>
      <c r="GO1601" s="6"/>
      <c r="GP1601" s="6"/>
      <c r="GQ1601" s="6"/>
      <c r="GR1601" s="6"/>
      <c r="GS1601" s="6"/>
      <c r="GT1601" s="6"/>
      <c r="GU1601" s="6"/>
      <c r="GV1601" s="6"/>
      <c r="GW1601" s="6"/>
      <c r="GX1601" s="6"/>
      <c r="GY1601" s="6"/>
      <c r="GZ1601" s="6"/>
      <c r="HA1601" s="6"/>
      <c r="HB1601" s="6"/>
      <c r="HC1601" s="6"/>
      <c r="HD1601" s="6"/>
      <c r="HE1601" s="6"/>
      <c r="HF1601" s="6"/>
      <c r="HG1601" s="6"/>
      <c r="HH1601" s="6"/>
      <c r="HI1601" s="6"/>
      <c r="HJ1601" s="6"/>
      <c r="HK1601" s="6"/>
      <c r="HL1601" s="6"/>
      <c r="HM1601" s="6"/>
      <c r="HN1601" s="6"/>
      <c r="HO1601" s="6"/>
      <c r="HP1601" s="6"/>
      <c r="HQ1601" s="6"/>
      <c r="HR1601" s="6"/>
      <c r="HS1601" s="6"/>
      <c r="HT1601" s="6"/>
      <c r="HU1601" s="6"/>
      <c r="HV1601" s="6"/>
      <c r="HW1601" s="6"/>
      <c r="HX1601" s="6"/>
      <c r="HY1601" s="6"/>
      <c r="HZ1601" s="6"/>
      <c r="IA1601" s="6"/>
      <c r="IB1601" s="6"/>
      <c r="IC1601" s="6"/>
      <c r="ID1601" s="6"/>
      <c r="IE1601" s="6"/>
      <c r="IF1601" s="6"/>
      <c r="IG1601" s="6"/>
      <c r="IH1601" s="6"/>
      <c r="II1601" s="6"/>
    </row>
    <row r="1602" s="1" customFormat="1" ht="13" customHeight="1" spans="1:243">
      <c r="A1602" s="16" t="s">
        <v>14</v>
      </c>
      <c r="B1602" s="17" t="s">
        <v>1384</v>
      </c>
      <c r="C1602" s="17">
        <v>7</v>
      </c>
      <c r="D1602" s="18" t="s">
        <v>1562</v>
      </c>
      <c r="E1602" s="22"/>
      <c r="F1602" s="20"/>
      <c r="G1602" s="26">
        <v>1.28</v>
      </c>
      <c r="H1602" s="24"/>
      <c r="I1602" s="28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  <c r="CS1602" s="6"/>
      <c r="CT1602" s="6"/>
      <c r="CU1602" s="6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  <c r="DK1602" s="6"/>
      <c r="DL1602" s="6"/>
      <c r="DM1602" s="6"/>
      <c r="DN1602" s="6"/>
      <c r="DO1602" s="6"/>
      <c r="DP1602" s="6"/>
      <c r="DQ1602" s="6"/>
      <c r="DR1602" s="6"/>
      <c r="DS1602" s="6"/>
      <c r="DT1602" s="6"/>
      <c r="DU1602" s="6"/>
      <c r="DV1602" s="6"/>
      <c r="DW1602" s="6"/>
      <c r="DX1602" s="6"/>
      <c r="DY1602" s="6"/>
      <c r="DZ1602" s="6"/>
      <c r="EA1602" s="6"/>
      <c r="EB1602" s="6"/>
      <c r="EC1602" s="6"/>
      <c r="ED1602" s="6"/>
      <c r="EE1602" s="6"/>
      <c r="EF1602" s="6"/>
      <c r="EG1602" s="6"/>
      <c r="EH1602" s="6"/>
      <c r="EI1602" s="6"/>
      <c r="EJ1602" s="6"/>
      <c r="EK1602" s="6"/>
      <c r="EL1602" s="6"/>
      <c r="EM1602" s="6"/>
      <c r="EN1602" s="6"/>
      <c r="EO1602" s="6"/>
      <c r="EP1602" s="6"/>
      <c r="EQ1602" s="6"/>
      <c r="ER1602" s="6"/>
      <c r="ES1602" s="6"/>
      <c r="ET1602" s="6"/>
      <c r="EU1602" s="6"/>
      <c r="EV1602" s="6"/>
      <c r="EW1602" s="6"/>
      <c r="EX1602" s="6"/>
      <c r="EY1602" s="6"/>
      <c r="EZ1602" s="6"/>
      <c r="FA1602" s="6"/>
      <c r="FB1602" s="6"/>
      <c r="FC1602" s="6"/>
      <c r="FD1602" s="6"/>
      <c r="FE1602" s="6"/>
      <c r="FF1602" s="6"/>
      <c r="FG1602" s="6"/>
      <c r="FH1602" s="6"/>
      <c r="FI1602" s="6"/>
      <c r="FJ1602" s="6"/>
      <c r="FK1602" s="6"/>
      <c r="FL1602" s="6"/>
      <c r="FM1602" s="6"/>
      <c r="FN1602" s="6"/>
      <c r="FO1602" s="6"/>
      <c r="FP1602" s="6"/>
      <c r="FQ1602" s="6"/>
      <c r="FR1602" s="6"/>
      <c r="FS1602" s="6"/>
      <c r="FT1602" s="6"/>
      <c r="FU1602" s="6"/>
      <c r="FV1602" s="6"/>
      <c r="FW1602" s="6"/>
      <c r="FX1602" s="6"/>
      <c r="FY1602" s="6"/>
      <c r="FZ1602" s="6"/>
      <c r="GA1602" s="6"/>
      <c r="GB1602" s="6"/>
      <c r="GC1602" s="6"/>
      <c r="GD1602" s="6"/>
      <c r="GE1602" s="6"/>
      <c r="GF1602" s="6"/>
      <c r="GG1602" s="6"/>
      <c r="GH1602" s="6"/>
      <c r="GI1602" s="6"/>
      <c r="GJ1602" s="6"/>
      <c r="GK1602" s="6"/>
      <c r="GL1602" s="6"/>
      <c r="GM1602" s="6"/>
      <c r="GN1602" s="6"/>
      <c r="GO1602" s="6"/>
      <c r="GP1602" s="6"/>
      <c r="GQ1602" s="6"/>
      <c r="GR1602" s="6"/>
      <c r="GS1602" s="6"/>
      <c r="GT1602" s="6"/>
      <c r="GU1602" s="6"/>
      <c r="GV1602" s="6"/>
      <c r="GW1602" s="6"/>
      <c r="GX1602" s="6"/>
      <c r="GY1602" s="6"/>
      <c r="GZ1602" s="6"/>
      <c r="HA1602" s="6"/>
      <c r="HB1602" s="6"/>
      <c r="HC1602" s="6"/>
      <c r="HD1602" s="6"/>
      <c r="HE1602" s="6"/>
      <c r="HF1602" s="6"/>
      <c r="HG1602" s="6"/>
      <c r="HH1602" s="6"/>
      <c r="HI1602" s="6"/>
      <c r="HJ1602" s="6"/>
      <c r="HK1602" s="6"/>
      <c r="HL1602" s="6"/>
      <c r="HM1602" s="6"/>
      <c r="HN1602" s="6"/>
      <c r="HO1602" s="6"/>
      <c r="HP1602" s="6"/>
      <c r="HQ1602" s="6"/>
      <c r="HR1602" s="6"/>
      <c r="HS1602" s="6"/>
      <c r="HT1602" s="6"/>
      <c r="HU1602" s="6"/>
      <c r="HV1602" s="6"/>
      <c r="HW1602" s="6"/>
      <c r="HX1602" s="6"/>
      <c r="HY1602" s="6"/>
      <c r="HZ1602" s="6"/>
      <c r="IA1602" s="6"/>
      <c r="IB1602" s="6"/>
      <c r="IC1602" s="6"/>
      <c r="ID1602" s="6"/>
      <c r="IE1602" s="6"/>
      <c r="IF1602" s="6"/>
      <c r="IG1602" s="6"/>
      <c r="IH1602" s="6"/>
      <c r="II1602" s="6"/>
    </row>
    <row r="1603" s="1" customFormat="1" ht="13" customHeight="1" spans="1:243">
      <c r="A1603" s="16" t="s">
        <v>14</v>
      </c>
      <c r="B1603" s="17" t="s">
        <v>1384</v>
      </c>
      <c r="C1603" s="17">
        <v>7</v>
      </c>
      <c r="D1603" s="23" t="s">
        <v>1563</v>
      </c>
      <c r="E1603" s="22"/>
      <c r="F1603" s="20"/>
      <c r="G1603" s="26">
        <v>6.18</v>
      </c>
      <c r="H1603" s="24"/>
      <c r="I1603" s="28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  <c r="EY1603" s="6"/>
      <c r="EZ1603" s="6"/>
      <c r="FA1603" s="6"/>
      <c r="FB1603" s="6"/>
      <c r="FC1603" s="6"/>
      <c r="FD1603" s="6"/>
      <c r="FE1603" s="6"/>
      <c r="FF1603" s="6"/>
      <c r="FG1603" s="6"/>
      <c r="FH1603" s="6"/>
      <c r="FI1603" s="6"/>
      <c r="FJ1603" s="6"/>
      <c r="FK1603" s="6"/>
      <c r="FL1603" s="6"/>
      <c r="FM1603" s="6"/>
      <c r="FN1603" s="6"/>
      <c r="FO1603" s="6"/>
      <c r="FP1603" s="6"/>
      <c r="FQ1603" s="6"/>
      <c r="FR1603" s="6"/>
      <c r="FS1603" s="6"/>
      <c r="FT1603" s="6"/>
      <c r="FU1603" s="6"/>
      <c r="FV1603" s="6"/>
      <c r="FW1603" s="6"/>
      <c r="FX1603" s="6"/>
      <c r="FY1603" s="6"/>
      <c r="FZ1603" s="6"/>
      <c r="GA1603" s="6"/>
      <c r="GB1603" s="6"/>
      <c r="GC1603" s="6"/>
      <c r="GD1603" s="6"/>
      <c r="GE1603" s="6"/>
      <c r="GF1603" s="6"/>
      <c r="GG1603" s="6"/>
      <c r="GH1603" s="6"/>
      <c r="GI1603" s="6"/>
      <c r="GJ1603" s="6"/>
      <c r="GK1603" s="6"/>
      <c r="GL1603" s="6"/>
      <c r="GM1603" s="6"/>
      <c r="GN1603" s="6"/>
      <c r="GO1603" s="6"/>
      <c r="GP1603" s="6"/>
      <c r="GQ1603" s="6"/>
      <c r="GR1603" s="6"/>
      <c r="GS1603" s="6"/>
      <c r="GT1603" s="6"/>
      <c r="GU1603" s="6"/>
      <c r="GV1603" s="6"/>
      <c r="GW1603" s="6"/>
      <c r="GX1603" s="6"/>
      <c r="GY1603" s="6"/>
      <c r="GZ1603" s="6"/>
      <c r="HA1603" s="6"/>
      <c r="HB1603" s="6"/>
      <c r="HC1603" s="6"/>
      <c r="HD1603" s="6"/>
      <c r="HE1603" s="6"/>
      <c r="HF1603" s="6"/>
      <c r="HG1603" s="6"/>
      <c r="HH1603" s="6"/>
      <c r="HI1603" s="6"/>
      <c r="HJ1603" s="6"/>
      <c r="HK1603" s="6"/>
      <c r="HL1603" s="6"/>
      <c r="HM1603" s="6"/>
      <c r="HN1603" s="6"/>
      <c r="HO1603" s="6"/>
      <c r="HP1603" s="6"/>
      <c r="HQ1603" s="6"/>
      <c r="HR1603" s="6"/>
      <c r="HS1603" s="6"/>
      <c r="HT1603" s="6"/>
      <c r="HU1603" s="6"/>
      <c r="HV1603" s="6"/>
      <c r="HW1603" s="6"/>
      <c r="HX1603" s="6"/>
      <c r="HY1603" s="6"/>
      <c r="HZ1603" s="6"/>
      <c r="IA1603" s="6"/>
      <c r="IB1603" s="6"/>
      <c r="IC1603" s="6"/>
      <c r="ID1603" s="6"/>
      <c r="IE1603" s="6"/>
      <c r="IF1603" s="6"/>
      <c r="IG1603" s="6"/>
      <c r="IH1603" s="6"/>
      <c r="II1603" s="6"/>
    </row>
    <row r="1604" s="1" customFormat="1" ht="13" customHeight="1" spans="1:243">
      <c r="A1604" s="16" t="s">
        <v>14</v>
      </c>
      <c r="B1604" s="17" t="s">
        <v>1384</v>
      </c>
      <c r="C1604" s="17">
        <v>7</v>
      </c>
      <c r="D1604" s="18" t="s">
        <v>1402</v>
      </c>
      <c r="E1604" s="22"/>
      <c r="F1604" s="20"/>
      <c r="G1604" s="26">
        <v>3.19</v>
      </c>
      <c r="H1604" s="24"/>
      <c r="I1604" s="28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  <c r="EY1604" s="6"/>
      <c r="EZ1604" s="6"/>
      <c r="FA1604" s="6"/>
      <c r="FB1604" s="6"/>
      <c r="FC1604" s="6"/>
      <c r="FD1604" s="6"/>
      <c r="FE1604" s="6"/>
      <c r="FF1604" s="6"/>
      <c r="FG1604" s="6"/>
      <c r="FH1604" s="6"/>
      <c r="FI1604" s="6"/>
      <c r="FJ1604" s="6"/>
      <c r="FK1604" s="6"/>
      <c r="FL1604" s="6"/>
      <c r="FM1604" s="6"/>
      <c r="FN1604" s="6"/>
      <c r="FO1604" s="6"/>
      <c r="FP1604" s="6"/>
      <c r="FQ1604" s="6"/>
      <c r="FR1604" s="6"/>
      <c r="FS1604" s="6"/>
      <c r="FT1604" s="6"/>
      <c r="FU1604" s="6"/>
      <c r="FV1604" s="6"/>
      <c r="FW1604" s="6"/>
      <c r="FX1604" s="6"/>
      <c r="FY1604" s="6"/>
      <c r="FZ1604" s="6"/>
      <c r="GA1604" s="6"/>
      <c r="GB1604" s="6"/>
      <c r="GC1604" s="6"/>
      <c r="GD1604" s="6"/>
      <c r="GE1604" s="6"/>
      <c r="GF1604" s="6"/>
      <c r="GG1604" s="6"/>
      <c r="GH1604" s="6"/>
      <c r="GI1604" s="6"/>
      <c r="GJ1604" s="6"/>
      <c r="GK1604" s="6"/>
      <c r="GL1604" s="6"/>
      <c r="GM1604" s="6"/>
      <c r="GN1604" s="6"/>
      <c r="GO1604" s="6"/>
      <c r="GP1604" s="6"/>
      <c r="GQ1604" s="6"/>
      <c r="GR1604" s="6"/>
      <c r="GS1604" s="6"/>
      <c r="GT1604" s="6"/>
      <c r="GU1604" s="6"/>
      <c r="GV1604" s="6"/>
      <c r="GW1604" s="6"/>
      <c r="GX1604" s="6"/>
      <c r="GY1604" s="6"/>
      <c r="GZ1604" s="6"/>
      <c r="HA1604" s="6"/>
      <c r="HB1604" s="6"/>
      <c r="HC1604" s="6"/>
      <c r="HD1604" s="6"/>
      <c r="HE1604" s="6"/>
      <c r="HF1604" s="6"/>
      <c r="HG1604" s="6"/>
      <c r="HH1604" s="6"/>
      <c r="HI1604" s="6"/>
      <c r="HJ1604" s="6"/>
      <c r="HK1604" s="6"/>
      <c r="HL1604" s="6"/>
      <c r="HM1604" s="6"/>
      <c r="HN1604" s="6"/>
      <c r="HO1604" s="6"/>
      <c r="HP1604" s="6"/>
      <c r="HQ1604" s="6"/>
      <c r="HR1604" s="6"/>
      <c r="HS1604" s="6"/>
      <c r="HT1604" s="6"/>
      <c r="HU1604" s="6"/>
      <c r="HV1604" s="6"/>
      <c r="HW1604" s="6"/>
      <c r="HX1604" s="6"/>
      <c r="HY1604" s="6"/>
      <c r="HZ1604" s="6"/>
      <c r="IA1604" s="6"/>
      <c r="IB1604" s="6"/>
      <c r="IC1604" s="6"/>
      <c r="ID1604" s="6"/>
      <c r="IE1604" s="6"/>
      <c r="IF1604" s="6"/>
      <c r="IG1604" s="6"/>
      <c r="IH1604" s="6"/>
      <c r="II1604" s="6"/>
    </row>
    <row r="1605" s="1" customFormat="1" ht="13" customHeight="1" spans="1:243">
      <c r="A1605" s="16" t="s">
        <v>14</v>
      </c>
      <c r="B1605" s="17" t="s">
        <v>1384</v>
      </c>
      <c r="C1605" s="17">
        <v>7</v>
      </c>
      <c r="D1605" s="18" t="s">
        <v>1564</v>
      </c>
      <c r="E1605" s="22"/>
      <c r="F1605" s="20"/>
      <c r="G1605" s="26">
        <v>1.91</v>
      </c>
      <c r="H1605" s="24"/>
      <c r="I1605" s="28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  <c r="CS1605" s="6"/>
      <c r="CT1605" s="6"/>
      <c r="CU1605" s="6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  <c r="DK1605" s="6"/>
      <c r="DL1605" s="6"/>
      <c r="DM1605" s="6"/>
      <c r="DN1605" s="6"/>
      <c r="DO1605" s="6"/>
      <c r="DP1605" s="6"/>
      <c r="DQ1605" s="6"/>
      <c r="DR1605" s="6"/>
      <c r="DS1605" s="6"/>
      <c r="DT1605" s="6"/>
      <c r="DU1605" s="6"/>
      <c r="DV1605" s="6"/>
      <c r="DW1605" s="6"/>
      <c r="DX1605" s="6"/>
      <c r="DY1605" s="6"/>
      <c r="DZ1605" s="6"/>
      <c r="EA1605" s="6"/>
      <c r="EB1605" s="6"/>
      <c r="EC1605" s="6"/>
      <c r="ED1605" s="6"/>
      <c r="EE1605" s="6"/>
      <c r="EF1605" s="6"/>
      <c r="EG1605" s="6"/>
      <c r="EH1605" s="6"/>
      <c r="EI1605" s="6"/>
      <c r="EJ1605" s="6"/>
      <c r="EK1605" s="6"/>
      <c r="EL1605" s="6"/>
      <c r="EM1605" s="6"/>
      <c r="EN1605" s="6"/>
      <c r="EO1605" s="6"/>
      <c r="EP1605" s="6"/>
      <c r="EQ1605" s="6"/>
      <c r="ER1605" s="6"/>
      <c r="ES1605" s="6"/>
      <c r="ET1605" s="6"/>
      <c r="EU1605" s="6"/>
      <c r="EV1605" s="6"/>
      <c r="EW1605" s="6"/>
      <c r="EX1605" s="6"/>
      <c r="EY1605" s="6"/>
      <c r="EZ1605" s="6"/>
      <c r="FA1605" s="6"/>
      <c r="FB1605" s="6"/>
      <c r="FC1605" s="6"/>
      <c r="FD1605" s="6"/>
      <c r="FE1605" s="6"/>
      <c r="FF1605" s="6"/>
      <c r="FG1605" s="6"/>
      <c r="FH1605" s="6"/>
      <c r="FI1605" s="6"/>
      <c r="FJ1605" s="6"/>
      <c r="FK1605" s="6"/>
      <c r="FL1605" s="6"/>
      <c r="FM1605" s="6"/>
      <c r="FN1605" s="6"/>
      <c r="FO1605" s="6"/>
      <c r="FP1605" s="6"/>
      <c r="FQ1605" s="6"/>
      <c r="FR1605" s="6"/>
      <c r="FS1605" s="6"/>
      <c r="FT1605" s="6"/>
      <c r="FU1605" s="6"/>
      <c r="FV1605" s="6"/>
      <c r="FW1605" s="6"/>
      <c r="FX1605" s="6"/>
      <c r="FY1605" s="6"/>
      <c r="FZ1605" s="6"/>
      <c r="GA1605" s="6"/>
      <c r="GB1605" s="6"/>
      <c r="GC1605" s="6"/>
      <c r="GD1605" s="6"/>
      <c r="GE1605" s="6"/>
      <c r="GF1605" s="6"/>
      <c r="GG1605" s="6"/>
      <c r="GH1605" s="6"/>
      <c r="GI1605" s="6"/>
      <c r="GJ1605" s="6"/>
      <c r="GK1605" s="6"/>
      <c r="GL1605" s="6"/>
      <c r="GM1605" s="6"/>
      <c r="GN1605" s="6"/>
      <c r="GO1605" s="6"/>
      <c r="GP1605" s="6"/>
      <c r="GQ1605" s="6"/>
      <c r="GR1605" s="6"/>
      <c r="GS1605" s="6"/>
      <c r="GT1605" s="6"/>
      <c r="GU1605" s="6"/>
      <c r="GV1605" s="6"/>
      <c r="GW1605" s="6"/>
      <c r="GX1605" s="6"/>
      <c r="GY1605" s="6"/>
      <c r="GZ1605" s="6"/>
      <c r="HA1605" s="6"/>
      <c r="HB1605" s="6"/>
      <c r="HC1605" s="6"/>
      <c r="HD1605" s="6"/>
      <c r="HE1605" s="6"/>
      <c r="HF1605" s="6"/>
      <c r="HG1605" s="6"/>
      <c r="HH1605" s="6"/>
      <c r="HI1605" s="6"/>
      <c r="HJ1605" s="6"/>
      <c r="HK1605" s="6"/>
      <c r="HL1605" s="6"/>
      <c r="HM1605" s="6"/>
      <c r="HN1605" s="6"/>
      <c r="HO1605" s="6"/>
      <c r="HP1605" s="6"/>
      <c r="HQ1605" s="6"/>
      <c r="HR1605" s="6"/>
      <c r="HS1605" s="6"/>
      <c r="HT1605" s="6"/>
      <c r="HU1605" s="6"/>
      <c r="HV1605" s="6"/>
      <c r="HW1605" s="6"/>
      <c r="HX1605" s="6"/>
      <c r="HY1605" s="6"/>
      <c r="HZ1605" s="6"/>
      <c r="IA1605" s="6"/>
      <c r="IB1605" s="6"/>
      <c r="IC1605" s="6"/>
      <c r="ID1605" s="6"/>
      <c r="IE1605" s="6"/>
      <c r="IF1605" s="6"/>
      <c r="IG1605" s="6"/>
      <c r="IH1605" s="6"/>
      <c r="II1605" s="6"/>
    </row>
    <row r="1606" s="1" customFormat="1" ht="13" customHeight="1" spans="1:243">
      <c r="A1606" s="16" t="s">
        <v>14</v>
      </c>
      <c r="B1606" s="17" t="s">
        <v>1384</v>
      </c>
      <c r="C1606" s="17">
        <v>7</v>
      </c>
      <c r="D1606" s="18" t="s">
        <v>1565</v>
      </c>
      <c r="E1606" s="22"/>
      <c r="F1606" s="20"/>
      <c r="G1606" s="26">
        <v>1.91</v>
      </c>
      <c r="H1606" s="24"/>
      <c r="I1606" s="28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  <c r="DM1606" s="6"/>
      <c r="DN1606" s="6"/>
      <c r="DO1606" s="6"/>
      <c r="DP1606" s="6"/>
      <c r="DQ1606" s="6"/>
      <c r="DR1606" s="6"/>
      <c r="DS1606" s="6"/>
      <c r="DT1606" s="6"/>
      <c r="DU1606" s="6"/>
      <c r="DV1606" s="6"/>
      <c r="DW1606" s="6"/>
      <c r="DX1606" s="6"/>
      <c r="DY1606" s="6"/>
      <c r="DZ1606" s="6"/>
      <c r="EA1606" s="6"/>
      <c r="EB1606" s="6"/>
      <c r="EC1606" s="6"/>
      <c r="ED1606" s="6"/>
      <c r="EE1606" s="6"/>
      <c r="EF1606" s="6"/>
      <c r="EG1606" s="6"/>
      <c r="EH1606" s="6"/>
      <c r="EI1606" s="6"/>
      <c r="EJ1606" s="6"/>
      <c r="EK1606" s="6"/>
      <c r="EL1606" s="6"/>
      <c r="EM1606" s="6"/>
      <c r="EN1606" s="6"/>
      <c r="EO1606" s="6"/>
      <c r="EP1606" s="6"/>
      <c r="EQ1606" s="6"/>
      <c r="ER1606" s="6"/>
      <c r="ES1606" s="6"/>
      <c r="ET1606" s="6"/>
      <c r="EU1606" s="6"/>
      <c r="EV1606" s="6"/>
      <c r="EW1606" s="6"/>
      <c r="EX1606" s="6"/>
      <c r="EY1606" s="6"/>
      <c r="EZ1606" s="6"/>
      <c r="FA1606" s="6"/>
      <c r="FB1606" s="6"/>
      <c r="FC1606" s="6"/>
      <c r="FD1606" s="6"/>
      <c r="FE1606" s="6"/>
      <c r="FF1606" s="6"/>
      <c r="FG1606" s="6"/>
      <c r="FH1606" s="6"/>
      <c r="FI1606" s="6"/>
      <c r="FJ1606" s="6"/>
      <c r="FK1606" s="6"/>
      <c r="FL1606" s="6"/>
      <c r="FM1606" s="6"/>
      <c r="FN1606" s="6"/>
      <c r="FO1606" s="6"/>
      <c r="FP1606" s="6"/>
      <c r="FQ1606" s="6"/>
      <c r="FR1606" s="6"/>
      <c r="FS1606" s="6"/>
      <c r="FT1606" s="6"/>
      <c r="FU1606" s="6"/>
      <c r="FV1606" s="6"/>
      <c r="FW1606" s="6"/>
      <c r="FX1606" s="6"/>
      <c r="FY1606" s="6"/>
      <c r="FZ1606" s="6"/>
      <c r="GA1606" s="6"/>
      <c r="GB1606" s="6"/>
      <c r="GC1606" s="6"/>
      <c r="GD1606" s="6"/>
      <c r="GE1606" s="6"/>
      <c r="GF1606" s="6"/>
      <c r="GG1606" s="6"/>
      <c r="GH1606" s="6"/>
      <c r="GI1606" s="6"/>
      <c r="GJ1606" s="6"/>
      <c r="GK1606" s="6"/>
      <c r="GL1606" s="6"/>
      <c r="GM1606" s="6"/>
      <c r="GN1606" s="6"/>
      <c r="GO1606" s="6"/>
      <c r="GP1606" s="6"/>
      <c r="GQ1606" s="6"/>
      <c r="GR1606" s="6"/>
      <c r="GS1606" s="6"/>
      <c r="GT1606" s="6"/>
      <c r="GU1606" s="6"/>
      <c r="GV1606" s="6"/>
      <c r="GW1606" s="6"/>
      <c r="GX1606" s="6"/>
      <c r="GY1606" s="6"/>
      <c r="GZ1606" s="6"/>
      <c r="HA1606" s="6"/>
      <c r="HB1606" s="6"/>
      <c r="HC1606" s="6"/>
      <c r="HD1606" s="6"/>
      <c r="HE1606" s="6"/>
      <c r="HF1606" s="6"/>
      <c r="HG1606" s="6"/>
      <c r="HH1606" s="6"/>
      <c r="HI1606" s="6"/>
      <c r="HJ1606" s="6"/>
      <c r="HK1606" s="6"/>
      <c r="HL1606" s="6"/>
      <c r="HM1606" s="6"/>
      <c r="HN1606" s="6"/>
      <c r="HO1606" s="6"/>
      <c r="HP1606" s="6"/>
      <c r="HQ1606" s="6"/>
      <c r="HR1606" s="6"/>
      <c r="HS1606" s="6"/>
      <c r="HT1606" s="6"/>
      <c r="HU1606" s="6"/>
      <c r="HV1606" s="6"/>
      <c r="HW1606" s="6"/>
      <c r="HX1606" s="6"/>
      <c r="HY1606" s="6"/>
      <c r="HZ1606" s="6"/>
      <c r="IA1606" s="6"/>
      <c r="IB1606" s="6"/>
      <c r="IC1606" s="6"/>
      <c r="ID1606" s="6"/>
      <c r="IE1606" s="6"/>
      <c r="IF1606" s="6"/>
      <c r="IG1606" s="6"/>
      <c r="IH1606" s="6"/>
      <c r="II1606" s="6"/>
    </row>
    <row r="1607" s="1" customFormat="1" ht="13" customHeight="1" spans="1:243">
      <c r="A1607" s="16" t="s">
        <v>14</v>
      </c>
      <c r="B1607" s="17" t="s">
        <v>1384</v>
      </c>
      <c r="C1607" s="17">
        <v>7</v>
      </c>
      <c r="D1607" s="18" t="s">
        <v>1566</v>
      </c>
      <c r="E1607" s="22"/>
      <c r="F1607" s="20"/>
      <c r="G1607" s="26">
        <v>3.73</v>
      </c>
      <c r="H1607" s="24"/>
      <c r="I1607" s="28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  <c r="EY1607" s="6"/>
      <c r="EZ1607" s="6"/>
      <c r="FA1607" s="6"/>
      <c r="FB1607" s="6"/>
      <c r="FC1607" s="6"/>
      <c r="FD1607" s="6"/>
      <c r="FE1607" s="6"/>
      <c r="FF1607" s="6"/>
      <c r="FG1607" s="6"/>
      <c r="FH1607" s="6"/>
      <c r="FI1607" s="6"/>
      <c r="FJ1607" s="6"/>
      <c r="FK1607" s="6"/>
      <c r="FL1607" s="6"/>
      <c r="FM1607" s="6"/>
      <c r="FN1607" s="6"/>
      <c r="FO1607" s="6"/>
      <c r="FP1607" s="6"/>
      <c r="FQ1607" s="6"/>
      <c r="FR1607" s="6"/>
      <c r="FS1607" s="6"/>
      <c r="FT1607" s="6"/>
      <c r="FU1607" s="6"/>
      <c r="FV1607" s="6"/>
      <c r="FW1607" s="6"/>
      <c r="FX1607" s="6"/>
      <c r="FY1607" s="6"/>
      <c r="FZ1607" s="6"/>
      <c r="GA1607" s="6"/>
      <c r="GB1607" s="6"/>
      <c r="GC1607" s="6"/>
      <c r="GD1607" s="6"/>
      <c r="GE1607" s="6"/>
      <c r="GF1607" s="6"/>
      <c r="GG1607" s="6"/>
      <c r="GH1607" s="6"/>
      <c r="GI1607" s="6"/>
      <c r="GJ1607" s="6"/>
      <c r="GK1607" s="6"/>
      <c r="GL1607" s="6"/>
      <c r="GM1607" s="6"/>
      <c r="GN1607" s="6"/>
      <c r="GO1607" s="6"/>
      <c r="GP1607" s="6"/>
      <c r="GQ1607" s="6"/>
      <c r="GR1607" s="6"/>
      <c r="GS1607" s="6"/>
      <c r="GT1607" s="6"/>
      <c r="GU1607" s="6"/>
      <c r="GV1607" s="6"/>
      <c r="GW1607" s="6"/>
      <c r="GX1607" s="6"/>
      <c r="GY1607" s="6"/>
      <c r="GZ1607" s="6"/>
      <c r="HA1607" s="6"/>
      <c r="HB1607" s="6"/>
      <c r="HC1607" s="6"/>
      <c r="HD1607" s="6"/>
      <c r="HE1607" s="6"/>
      <c r="HF1607" s="6"/>
      <c r="HG1607" s="6"/>
      <c r="HH1607" s="6"/>
      <c r="HI1607" s="6"/>
      <c r="HJ1607" s="6"/>
      <c r="HK1607" s="6"/>
      <c r="HL1607" s="6"/>
      <c r="HM1607" s="6"/>
      <c r="HN1607" s="6"/>
      <c r="HO1607" s="6"/>
      <c r="HP1607" s="6"/>
      <c r="HQ1607" s="6"/>
      <c r="HR1607" s="6"/>
      <c r="HS1607" s="6"/>
      <c r="HT1607" s="6"/>
      <c r="HU1607" s="6"/>
      <c r="HV1607" s="6"/>
      <c r="HW1607" s="6"/>
      <c r="HX1607" s="6"/>
      <c r="HY1607" s="6"/>
      <c r="HZ1607" s="6"/>
      <c r="IA1607" s="6"/>
      <c r="IB1607" s="6"/>
      <c r="IC1607" s="6"/>
      <c r="ID1607" s="6"/>
      <c r="IE1607" s="6"/>
      <c r="IF1607" s="6"/>
      <c r="IG1607" s="6"/>
      <c r="IH1607" s="6"/>
      <c r="II1607" s="6"/>
    </row>
    <row r="1608" s="1" customFormat="1" ht="13" customHeight="1" spans="1:243">
      <c r="A1608" s="16" t="s">
        <v>14</v>
      </c>
      <c r="B1608" s="17" t="s">
        <v>1384</v>
      </c>
      <c r="C1608" s="17">
        <v>7</v>
      </c>
      <c r="D1608" s="18" t="s">
        <v>1567</v>
      </c>
      <c r="E1608" s="22"/>
      <c r="F1608" s="20"/>
      <c r="G1608" s="26">
        <v>3.19</v>
      </c>
      <c r="H1608" s="24"/>
      <c r="I1608" s="28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  <c r="CS1608" s="6"/>
      <c r="CT1608" s="6"/>
      <c r="CU1608" s="6"/>
      <c r="CV1608" s="6"/>
      <c r="CW1608" s="6"/>
      <c r="CX1608" s="6"/>
      <c r="CY1608" s="6"/>
      <c r="CZ1608" s="6"/>
      <c r="DA1608" s="6"/>
      <c r="DB1608" s="6"/>
      <c r="DC1608" s="6"/>
      <c r="DD1608" s="6"/>
      <c r="DE1608" s="6"/>
      <c r="DF1608" s="6"/>
      <c r="DG1608" s="6"/>
      <c r="DH1608" s="6"/>
      <c r="DI1608" s="6"/>
      <c r="DJ1608" s="6"/>
      <c r="DK1608" s="6"/>
      <c r="DL1608" s="6"/>
      <c r="DM1608" s="6"/>
      <c r="DN1608" s="6"/>
      <c r="DO1608" s="6"/>
      <c r="DP1608" s="6"/>
      <c r="DQ1608" s="6"/>
      <c r="DR1608" s="6"/>
      <c r="DS1608" s="6"/>
      <c r="DT1608" s="6"/>
      <c r="DU1608" s="6"/>
      <c r="DV1608" s="6"/>
      <c r="DW1608" s="6"/>
      <c r="DX1608" s="6"/>
      <c r="DY1608" s="6"/>
      <c r="DZ1608" s="6"/>
      <c r="EA1608" s="6"/>
      <c r="EB1608" s="6"/>
      <c r="EC1608" s="6"/>
      <c r="ED1608" s="6"/>
      <c r="EE1608" s="6"/>
      <c r="EF1608" s="6"/>
      <c r="EG1608" s="6"/>
      <c r="EH1608" s="6"/>
      <c r="EI1608" s="6"/>
      <c r="EJ1608" s="6"/>
      <c r="EK1608" s="6"/>
      <c r="EL1608" s="6"/>
      <c r="EM1608" s="6"/>
      <c r="EN1608" s="6"/>
      <c r="EO1608" s="6"/>
      <c r="EP1608" s="6"/>
      <c r="EQ1608" s="6"/>
      <c r="ER1608" s="6"/>
      <c r="ES1608" s="6"/>
      <c r="ET1608" s="6"/>
      <c r="EU1608" s="6"/>
      <c r="EV1608" s="6"/>
      <c r="EW1608" s="6"/>
      <c r="EX1608" s="6"/>
      <c r="EY1608" s="6"/>
      <c r="EZ1608" s="6"/>
      <c r="FA1608" s="6"/>
      <c r="FB1608" s="6"/>
      <c r="FC1608" s="6"/>
      <c r="FD1608" s="6"/>
      <c r="FE1608" s="6"/>
      <c r="FF1608" s="6"/>
      <c r="FG1608" s="6"/>
      <c r="FH1608" s="6"/>
      <c r="FI1608" s="6"/>
      <c r="FJ1608" s="6"/>
      <c r="FK1608" s="6"/>
      <c r="FL1608" s="6"/>
      <c r="FM1608" s="6"/>
      <c r="FN1608" s="6"/>
      <c r="FO1608" s="6"/>
      <c r="FP1608" s="6"/>
      <c r="FQ1608" s="6"/>
      <c r="FR1608" s="6"/>
      <c r="FS1608" s="6"/>
      <c r="FT1608" s="6"/>
      <c r="FU1608" s="6"/>
      <c r="FV1608" s="6"/>
      <c r="FW1608" s="6"/>
      <c r="FX1608" s="6"/>
      <c r="FY1608" s="6"/>
      <c r="FZ1608" s="6"/>
      <c r="GA1608" s="6"/>
      <c r="GB1608" s="6"/>
      <c r="GC1608" s="6"/>
      <c r="GD1608" s="6"/>
      <c r="GE1608" s="6"/>
      <c r="GF1608" s="6"/>
      <c r="GG1608" s="6"/>
      <c r="GH1608" s="6"/>
      <c r="GI1608" s="6"/>
      <c r="GJ1608" s="6"/>
      <c r="GK1608" s="6"/>
      <c r="GL1608" s="6"/>
      <c r="GM1608" s="6"/>
      <c r="GN1608" s="6"/>
      <c r="GO1608" s="6"/>
      <c r="GP1608" s="6"/>
      <c r="GQ1608" s="6"/>
      <c r="GR1608" s="6"/>
      <c r="GS1608" s="6"/>
      <c r="GT1608" s="6"/>
      <c r="GU1608" s="6"/>
      <c r="GV1608" s="6"/>
      <c r="GW1608" s="6"/>
      <c r="GX1608" s="6"/>
      <c r="GY1608" s="6"/>
      <c r="GZ1608" s="6"/>
      <c r="HA1608" s="6"/>
      <c r="HB1608" s="6"/>
      <c r="HC1608" s="6"/>
      <c r="HD1608" s="6"/>
      <c r="HE1608" s="6"/>
      <c r="HF1608" s="6"/>
      <c r="HG1608" s="6"/>
      <c r="HH1608" s="6"/>
      <c r="HI1608" s="6"/>
      <c r="HJ1608" s="6"/>
      <c r="HK1608" s="6"/>
      <c r="HL1608" s="6"/>
      <c r="HM1608" s="6"/>
      <c r="HN1608" s="6"/>
      <c r="HO1608" s="6"/>
      <c r="HP1608" s="6"/>
      <c r="HQ1608" s="6"/>
      <c r="HR1608" s="6"/>
      <c r="HS1608" s="6"/>
      <c r="HT1608" s="6"/>
      <c r="HU1608" s="6"/>
      <c r="HV1608" s="6"/>
      <c r="HW1608" s="6"/>
      <c r="HX1608" s="6"/>
      <c r="HY1608" s="6"/>
      <c r="HZ1608" s="6"/>
      <c r="IA1608" s="6"/>
      <c r="IB1608" s="6"/>
      <c r="IC1608" s="6"/>
      <c r="ID1608" s="6"/>
      <c r="IE1608" s="6"/>
      <c r="IF1608" s="6"/>
      <c r="IG1608" s="6"/>
      <c r="IH1608" s="6"/>
      <c r="II1608" s="6"/>
    </row>
    <row r="1609" s="1" customFormat="1" ht="13" customHeight="1" spans="1:243">
      <c r="A1609" s="16" t="s">
        <v>14</v>
      </c>
      <c r="B1609" s="17" t="s">
        <v>1384</v>
      </c>
      <c r="C1609" s="17">
        <v>7</v>
      </c>
      <c r="D1609" s="18" t="s">
        <v>1568</v>
      </c>
      <c r="E1609" s="22"/>
      <c r="F1609" s="20"/>
      <c r="G1609" s="26">
        <v>2.55</v>
      </c>
      <c r="H1609" s="24"/>
      <c r="I1609" s="28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  <c r="CS1609" s="6"/>
      <c r="CT1609" s="6"/>
      <c r="CU1609" s="6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  <c r="DK1609" s="6"/>
      <c r="DL1609" s="6"/>
      <c r="DM1609" s="6"/>
      <c r="DN1609" s="6"/>
      <c r="DO1609" s="6"/>
      <c r="DP1609" s="6"/>
      <c r="DQ1609" s="6"/>
      <c r="DR1609" s="6"/>
      <c r="DS1609" s="6"/>
      <c r="DT1609" s="6"/>
      <c r="DU1609" s="6"/>
      <c r="DV1609" s="6"/>
      <c r="DW1609" s="6"/>
      <c r="DX1609" s="6"/>
      <c r="DY1609" s="6"/>
      <c r="DZ1609" s="6"/>
      <c r="EA1609" s="6"/>
      <c r="EB1609" s="6"/>
      <c r="EC1609" s="6"/>
      <c r="ED1609" s="6"/>
      <c r="EE1609" s="6"/>
      <c r="EF1609" s="6"/>
      <c r="EG1609" s="6"/>
      <c r="EH1609" s="6"/>
      <c r="EI1609" s="6"/>
      <c r="EJ1609" s="6"/>
      <c r="EK1609" s="6"/>
      <c r="EL1609" s="6"/>
      <c r="EM1609" s="6"/>
      <c r="EN1609" s="6"/>
      <c r="EO1609" s="6"/>
      <c r="EP1609" s="6"/>
      <c r="EQ1609" s="6"/>
      <c r="ER1609" s="6"/>
      <c r="ES1609" s="6"/>
      <c r="ET1609" s="6"/>
      <c r="EU1609" s="6"/>
      <c r="EV1609" s="6"/>
      <c r="EW1609" s="6"/>
      <c r="EX1609" s="6"/>
      <c r="EY1609" s="6"/>
      <c r="EZ1609" s="6"/>
      <c r="FA1609" s="6"/>
      <c r="FB1609" s="6"/>
      <c r="FC1609" s="6"/>
      <c r="FD1609" s="6"/>
      <c r="FE1609" s="6"/>
      <c r="FF1609" s="6"/>
      <c r="FG1609" s="6"/>
      <c r="FH1609" s="6"/>
      <c r="FI1609" s="6"/>
      <c r="FJ1609" s="6"/>
      <c r="FK1609" s="6"/>
      <c r="FL1609" s="6"/>
      <c r="FM1609" s="6"/>
      <c r="FN1609" s="6"/>
      <c r="FO1609" s="6"/>
      <c r="FP1609" s="6"/>
      <c r="FQ1609" s="6"/>
      <c r="FR1609" s="6"/>
      <c r="FS1609" s="6"/>
      <c r="FT1609" s="6"/>
      <c r="FU1609" s="6"/>
      <c r="FV1609" s="6"/>
      <c r="FW1609" s="6"/>
      <c r="FX1609" s="6"/>
      <c r="FY1609" s="6"/>
      <c r="FZ1609" s="6"/>
      <c r="GA1609" s="6"/>
      <c r="GB1609" s="6"/>
      <c r="GC1609" s="6"/>
      <c r="GD1609" s="6"/>
      <c r="GE1609" s="6"/>
      <c r="GF1609" s="6"/>
      <c r="GG1609" s="6"/>
      <c r="GH1609" s="6"/>
      <c r="GI1609" s="6"/>
      <c r="GJ1609" s="6"/>
      <c r="GK1609" s="6"/>
      <c r="GL1609" s="6"/>
      <c r="GM1609" s="6"/>
      <c r="GN1609" s="6"/>
      <c r="GO1609" s="6"/>
      <c r="GP1609" s="6"/>
      <c r="GQ1609" s="6"/>
      <c r="GR1609" s="6"/>
      <c r="GS1609" s="6"/>
      <c r="GT1609" s="6"/>
      <c r="GU1609" s="6"/>
      <c r="GV1609" s="6"/>
      <c r="GW1609" s="6"/>
      <c r="GX1609" s="6"/>
      <c r="GY1609" s="6"/>
      <c r="GZ1609" s="6"/>
      <c r="HA1609" s="6"/>
      <c r="HB1609" s="6"/>
      <c r="HC1609" s="6"/>
      <c r="HD1609" s="6"/>
      <c r="HE1609" s="6"/>
      <c r="HF1609" s="6"/>
      <c r="HG1609" s="6"/>
      <c r="HH1609" s="6"/>
      <c r="HI1609" s="6"/>
      <c r="HJ1609" s="6"/>
      <c r="HK1609" s="6"/>
      <c r="HL1609" s="6"/>
      <c r="HM1609" s="6"/>
      <c r="HN1609" s="6"/>
      <c r="HO1609" s="6"/>
      <c r="HP1609" s="6"/>
      <c r="HQ1609" s="6"/>
      <c r="HR1609" s="6"/>
      <c r="HS1609" s="6"/>
      <c r="HT1609" s="6"/>
      <c r="HU1609" s="6"/>
      <c r="HV1609" s="6"/>
      <c r="HW1609" s="6"/>
      <c r="HX1609" s="6"/>
      <c r="HY1609" s="6"/>
      <c r="HZ1609" s="6"/>
      <c r="IA1609" s="6"/>
      <c r="IB1609" s="6"/>
      <c r="IC1609" s="6"/>
      <c r="ID1609" s="6"/>
      <c r="IE1609" s="6"/>
      <c r="IF1609" s="6"/>
      <c r="IG1609" s="6"/>
      <c r="IH1609" s="6"/>
      <c r="II1609" s="6"/>
    </row>
    <row r="1610" s="1" customFormat="1" ht="13" customHeight="1" spans="1:243">
      <c r="A1610" s="16" t="s">
        <v>14</v>
      </c>
      <c r="B1610" s="17" t="s">
        <v>1384</v>
      </c>
      <c r="C1610" s="17">
        <v>7</v>
      </c>
      <c r="D1610" s="18" t="s">
        <v>1569</v>
      </c>
      <c r="E1610" s="22"/>
      <c r="F1610" s="20"/>
      <c r="G1610" s="26">
        <v>1.91</v>
      </c>
      <c r="H1610" s="24"/>
      <c r="I1610" s="28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  <c r="CS1610" s="6"/>
      <c r="CT1610" s="6"/>
      <c r="CU1610" s="6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  <c r="DK1610" s="6"/>
      <c r="DL1610" s="6"/>
      <c r="DM1610" s="6"/>
      <c r="DN1610" s="6"/>
      <c r="DO1610" s="6"/>
      <c r="DP1610" s="6"/>
      <c r="DQ1610" s="6"/>
      <c r="DR1610" s="6"/>
      <c r="DS1610" s="6"/>
      <c r="DT1610" s="6"/>
      <c r="DU1610" s="6"/>
      <c r="DV1610" s="6"/>
      <c r="DW1610" s="6"/>
      <c r="DX1610" s="6"/>
      <c r="DY1610" s="6"/>
      <c r="DZ1610" s="6"/>
      <c r="EA1610" s="6"/>
      <c r="EB1610" s="6"/>
      <c r="EC1610" s="6"/>
      <c r="ED1610" s="6"/>
      <c r="EE1610" s="6"/>
      <c r="EF1610" s="6"/>
      <c r="EG1610" s="6"/>
      <c r="EH1610" s="6"/>
      <c r="EI1610" s="6"/>
      <c r="EJ1610" s="6"/>
      <c r="EK1610" s="6"/>
      <c r="EL1610" s="6"/>
      <c r="EM1610" s="6"/>
      <c r="EN1610" s="6"/>
      <c r="EO1610" s="6"/>
      <c r="EP1610" s="6"/>
      <c r="EQ1610" s="6"/>
      <c r="ER1610" s="6"/>
      <c r="ES1610" s="6"/>
      <c r="ET1610" s="6"/>
      <c r="EU1610" s="6"/>
      <c r="EV1610" s="6"/>
      <c r="EW1610" s="6"/>
      <c r="EX1610" s="6"/>
      <c r="EY1610" s="6"/>
      <c r="EZ1610" s="6"/>
      <c r="FA1610" s="6"/>
      <c r="FB1610" s="6"/>
      <c r="FC1610" s="6"/>
      <c r="FD1610" s="6"/>
      <c r="FE1610" s="6"/>
      <c r="FF1610" s="6"/>
      <c r="FG1610" s="6"/>
      <c r="FH1610" s="6"/>
      <c r="FI1610" s="6"/>
      <c r="FJ1610" s="6"/>
      <c r="FK1610" s="6"/>
      <c r="FL1610" s="6"/>
      <c r="FM1610" s="6"/>
      <c r="FN1610" s="6"/>
      <c r="FO1610" s="6"/>
      <c r="FP1610" s="6"/>
      <c r="FQ1610" s="6"/>
      <c r="FR1610" s="6"/>
      <c r="FS1610" s="6"/>
      <c r="FT1610" s="6"/>
      <c r="FU1610" s="6"/>
      <c r="FV1610" s="6"/>
      <c r="FW1610" s="6"/>
      <c r="FX1610" s="6"/>
      <c r="FY1610" s="6"/>
      <c r="FZ1610" s="6"/>
      <c r="GA1610" s="6"/>
      <c r="GB1610" s="6"/>
      <c r="GC1610" s="6"/>
      <c r="GD1610" s="6"/>
      <c r="GE1610" s="6"/>
      <c r="GF1610" s="6"/>
      <c r="GG1610" s="6"/>
      <c r="GH1610" s="6"/>
      <c r="GI1610" s="6"/>
      <c r="GJ1610" s="6"/>
      <c r="GK1610" s="6"/>
      <c r="GL1610" s="6"/>
      <c r="GM1610" s="6"/>
      <c r="GN1610" s="6"/>
      <c r="GO1610" s="6"/>
      <c r="GP1610" s="6"/>
      <c r="GQ1610" s="6"/>
      <c r="GR1610" s="6"/>
      <c r="GS1610" s="6"/>
      <c r="GT1610" s="6"/>
      <c r="GU1610" s="6"/>
      <c r="GV1610" s="6"/>
      <c r="GW1610" s="6"/>
      <c r="GX1610" s="6"/>
      <c r="GY1610" s="6"/>
      <c r="GZ1610" s="6"/>
      <c r="HA1610" s="6"/>
      <c r="HB1610" s="6"/>
      <c r="HC1610" s="6"/>
      <c r="HD1610" s="6"/>
      <c r="HE1610" s="6"/>
      <c r="HF1610" s="6"/>
      <c r="HG1610" s="6"/>
      <c r="HH1610" s="6"/>
      <c r="HI1610" s="6"/>
      <c r="HJ1610" s="6"/>
      <c r="HK1610" s="6"/>
      <c r="HL1610" s="6"/>
      <c r="HM1610" s="6"/>
      <c r="HN1610" s="6"/>
      <c r="HO1610" s="6"/>
      <c r="HP1610" s="6"/>
      <c r="HQ1610" s="6"/>
      <c r="HR1610" s="6"/>
      <c r="HS1610" s="6"/>
      <c r="HT1610" s="6"/>
      <c r="HU1610" s="6"/>
      <c r="HV1610" s="6"/>
      <c r="HW1610" s="6"/>
      <c r="HX1610" s="6"/>
      <c r="HY1610" s="6"/>
      <c r="HZ1610" s="6"/>
      <c r="IA1610" s="6"/>
      <c r="IB1610" s="6"/>
      <c r="IC1610" s="6"/>
      <c r="ID1610" s="6"/>
      <c r="IE1610" s="6"/>
      <c r="IF1610" s="6"/>
      <c r="IG1610" s="6"/>
      <c r="IH1610" s="6"/>
      <c r="II1610" s="6"/>
    </row>
    <row r="1611" s="1" customFormat="1" ht="13" customHeight="1" spans="1:243">
      <c r="A1611" s="16" t="s">
        <v>14</v>
      </c>
      <c r="B1611" s="17" t="s">
        <v>1384</v>
      </c>
      <c r="C1611" s="17">
        <v>7</v>
      </c>
      <c r="D1611" s="25" t="s">
        <v>1570</v>
      </c>
      <c r="E1611" s="22"/>
      <c r="F1611" s="20"/>
      <c r="G1611" s="26">
        <v>3.19</v>
      </c>
      <c r="H1611" s="24"/>
      <c r="I1611" s="28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  <c r="CS1611" s="6"/>
      <c r="CT1611" s="6"/>
      <c r="CU1611" s="6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  <c r="DK1611" s="6"/>
      <c r="DL1611" s="6"/>
      <c r="DM1611" s="6"/>
      <c r="DN1611" s="6"/>
      <c r="DO1611" s="6"/>
      <c r="DP1611" s="6"/>
      <c r="DQ1611" s="6"/>
      <c r="DR1611" s="6"/>
      <c r="DS1611" s="6"/>
      <c r="DT1611" s="6"/>
      <c r="DU1611" s="6"/>
      <c r="DV1611" s="6"/>
      <c r="DW1611" s="6"/>
      <c r="DX1611" s="6"/>
      <c r="DY1611" s="6"/>
      <c r="DZ1611" s="6"/>
      <c r="EA1611" s="6"/>
      <c r="EB1611" s="6"/>
      <c r="EC1611" s="6"/>
      <c r="ED1611" s="6"/>
      <c r="EE1611" s="6"/>
      <c r="EF1611" s="6"/>
      <c r="EG1611" s="6"/>
      <c r="EH1611" s="6"/>
      <c r="EI1611" s="6"/>
      <c r="EJ1611" s="6"/>
      <c r="EK1611" s="6"/>
      <c r="EL1611" s="6"/>
      <c r="EM1611" s="6"/>
      <c r="EN1611" s="6"/>
      <c r="EO1611" s="6"/>
      <c r="EP1611" s="6"/>
      <c r="EQ1611" s="6"/>
      <c r="ER1611" s="6"/>
      <c r="ES1611" s="6"/>
      <c r="ET1611" s="6"/>
      <c r="EU1611" s="6"/>
      <c r="EV1611" s="6"/>
      <c r="EW1611" s="6"/>
      <c r="EX1611" s="6"/>
      <c r="EY1611" s="6"/>
      <c r="EZ1611" s="6"/>
      <c r="FA1611" s="6"/>
      <c r="FB1611" s="6"/>
      <c r="FC1611" s="6"/>
      <c r="FD1611" s="6"/>
      <c r="FE1611" s="6"/>
      <c r="FF1611" s="6"/>
      <c r="FG1611" s="6"/>
      <c r="FH1611" s="6"/>
      <c r="FI1611" s="6"/>
      <c r="FJ1611" s="6"/>
      <c r="FK1611" s="6"/>
      <c r="FL1611" s="6"/>
      <c r="FM1611" s="6"/>
      <c r="FN1611" s="6"/>
      <c r="FO1611" s="6"/>
      <c r="FP1611" s="6"/>
      <c r="FQ1611" s="6"/>
      <c r="FR1611" s="6"/>
      <c r="FS1611" s="6"/>
      <c r="FT1611" s="6"/>
      <c r="FU1611" s="6"/>
      <c r="FV1611" s="6"/>
      <c r="FW1611" s="6"/>
      <c r="FX1611" s="6"/>
      <c r="FY1611" s="6"/>
      <c r="FZ1611" s="6"/>
      <c r="GA1611" s="6"/>
      <c r="GB1611" s="6"/>
      <c r="GC1611" s="6"/>
      <c r="GD1611" s="6"/>
      <c r="GE1611" s="6"/>
      <c r="GF1611" s="6"/>
      <c r="GG1611" s="6"/>
      <c r="GH1611" s="6"/>
      <c r="GI1611" s="6"/>
      <c r="GJ1611" s="6"/>
      <c r="GK1611" s="6"/>
      <c r="GL1611" s="6"/>
      <c r="GM1611" s="6"/>
      <c r="GN1611" s="6"/>
      <c r="GO1611" s="6"/>
      <c r="GP1611" s="6"/>
      <c r="GQ1611" s="6"/>
      <c r="GR1611" s="6"/>
      <c r="GS1611" s="6"/>
      <c r="GT1611" s="6"/>
      <c r="GU1611" s="6"/>
      <c r="GV1611" s="6"/>
      <c r="GW1611" s="6"/>
      <c r="GX1611" s="6"/>
      <c r="GY1611" s="6"/>
      <c r="GZ1611" s="6"/>
      <c r="HA1611" s="6"/>
      <c r="HB1611" s="6"/>
      <c r="HC1611" s="6"/>
      <c r="HD1611" s="6"/>
      <c r="HE1611" s="6"/>
      <c r="HF1611" s="6"/>
      <c r="HG1611" s="6"/>
      <c r="HH1611" s="6"/>
      <c r="HI1611" s="6"/>
      <c r="HJ1611" s="6"/>
      <c r="HK1611" s="6"/>
      <c r="HL1611" s="6"/>
      <c r="HM1611" s="6"/>
      <c r="HN1611" s="6"/>
      <c r="HO1611" s="6"/>
      <c r="HP1611" s="6"/>
      <c r="HQ1611" s="6"/>
      <c r="HR1611" s="6"/>
      <c r="HS1611" s="6"/>
      <c r="HT1611" s="6"/>
      <c r="HU1611" s="6"/>
      <c r="HV1611" s="6"/>
      <c r="HW1611" s="6"/>
      <c r="HX1611" s="6"/>
      <c r="HY1611" s="6"/>
      <c r="HZ1611" s="6"/>
      <c r="IA1611" s="6"/>
      <c r="IB1611" s="6"/>
      <c r="IC1611" s="6"/>
      <c r="ID1611" s="6"/>
      <c r="IE1611" s="6"/>
      <c r="IF1611" s="6"/>
      <c r="IG1611" s="6"/>
      <c r="IH1611" s="6"/>
      <c r="II1611" s="6"/>
    </row>
    <row r="1612" s="1" customFormat="1" ht="13" customHeight="1" spans="1:243">
      <c r="A1612" s="16" t="s">
        <v>14</v>
      </c>
      <c r="B1612" s="17" t="s">
        <v>1384</v>
      </c>
      <c r="C1612" s="17">
        <v>7</v>
      </c>
      <c r="D1612" s="18" t="s">
        <v>1571</v>
      </c>
      <c r="E1612" s="22"/>
      <c r="F1612" s="20"/>
      <c r="G1612" s="26">
        <v>3.19</v>
      </c>
      <c r="H1612" s="24"/>
      <c r="I1612" s="28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  <c r="CS1612" s="6"/>
      <c r="CT1612" s="6"/>
      <c r="CU1612" s="6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  <c r="DK1612" s="6"/>
      <c r="DL1612" s="6"/>
      <c r="DM1612" s="6"/>
      <c r="DN1612" s="6"/>
      <c r="DO1612" s="6"/>
      <c r="DP1612" s="6"/>
      <c r="DQ1612" s="6"/>
      <c r="DR1612" s="6"/>
      <c r="DS1612" s="6"/>
      <c r="DT1612" s="6"/>
      <c r="DU1612" s="6"/>
      <c r="DV1612" s="6"/>
      <c r="DW1612" s="6"/>
      <c r="DX1612" s="6"/>
      <c r="DY1612" s="6"/>
      <c r="DZ1612" s="6"/>
      <c r="EA1612" s="6"/>
      <c r="EB1612" s="6"/>
      <c r="EC1612" s="6"/>
      <c r="ED1612" s="6"/>
      <c r="EE1612" s="6"/>
      <c r="EF1612" s="6"/>
      <c r="EG1612" s="6"/>
      <c r="EH1612" s="6"/>
      <c r="EI1612" s="6"/>
      <c r="EJ1612" s="6"/>
      <c r="EK1612" s="6"/>
      <c r="EL1612" s="6"/>
      <c r="EM1612" s="6"/>
      <c r="EN1612" s="6"/>
      <c r="EO1612" s="6"/>
      <c r="EP1612" s="6"/>
      <c r="EQ1612" s="6"/>
      <c r="ER1612" s="6"/>
      <c r="ES1612" s="6"/>
      <c r="ET1612" s="6"/>
      <c r="EU1612" s="6"/>
      <c r="EV1612" s="6"/>
      <c r="EW1612" s="6"/>
      <c r="EX1612" s="6"/>
      <c r="EY1612" s="6"/>
      <c r="EZ1612" s="6"/>
      <c r="FA1612" s="6"/>
      <c r="FB1612" s="6"/>
      <c r="FC1612" s="6"/>
      <c r="FD1612" s="6"/>
      <c r="FE1612" s="6"/>
      <c r="FF1612" s="6"/>
      <c r="FG1612" s="6"/>
      <c r="FH1612" s="6"/>
      <c r="FI1612" s="6"/>
      <c r="FJ1612" s="6"/>
      <c r="FK1612" s="6"/>
      <c r="FL1612" s="6"/>
      <c r="FM1612" s="6"/>
      <c r="FN1612" s="6"/>
      <c r="FO1612" s="6"/>
      <c r="FP1612" s="6"/>
      <c r="FQ1612" s="6"/>
      <c r="FR1612" s="6"/>
      <c r="FS1612" s="6"/>
      <c r="FT1612" s="6"/>
      <c r="FU1612" s="6"/>
      <c r="FV1612" s="6"/>
      <c r="FW1612" s="6"/>
      <c r="FX1612" s="6"/>
      <c r="FY1612" s="6"/>
      <c r="FZ1612" s="6"/>
      <c r="GA1612" s="6"/>
      <c r="GB1612" s="6"/>
      <c r="GC1612" s="6"/>
      <c r="GD1612" s="6"/>
      <c r="GE1612" s="6"/>
      <c r="GF1612" s="6"/>
      <c r="GG1612" s="6"/>
      <c r="GH1612" s="6"/>
      <c r="GI1612" s="6"/>
      <c r="GJ1612" s="6"/>
      <c r="GK1612" s="6"/>
      <c r="GL1612" s="6"/>
      <c r="GM1612" s="6"/>
      <c r="GN1612" s="6"/>
      <c r="GO1612" s="6"/>
      <c r="GP1612" s="6"/>
      <c r="GQ1612" s="6"/>
      <c r="GR1612" s="6"/>
      <c r="GS1612" s="6"/>
      <c r="GT1612" s="6"/>
      <c r="GU1612" s="6"/>
      <c r="GV1612" s="6"/>
      <c r="GW1612" s="6"/>
      <c r="GX1612" s="6"/>
      <c r="GY1612" s="6"/>
      <c r="GZ1612" s="6"/>
      <c r="HA1612" s="6"/>
      <c r="HB1612" s="6"/>
      <c r="HC1612" s="6"/>
      <c r="HD1612" s="6"/>
      <c r="HE1612" s="6"/>
      <c r="HF1612" s="6"/>
      <c r="HG1612" s="6"/>
      <c r="HH1612" s="6"/>
      <c r="HI1612" s="6"/>
      <c r="HJ1612" s="6"/>
      <c r="HK1612" s="6"/>
      <c r="HL1612" s="6"/>
      <c r="HM1612" s="6"/>
      <c r="HN1612" s="6"/>
      <c r="HO1612" s="6"/>
      <c r="HP1612" s="6"/>
      <c r="HQ1612" s="6"/>
      <c r="HR1612" s="6"/>
      <c r="HS1612" s="6"/>
      <c r="HT1612" s="6"/>
      <c r="HU1612" s="6"/>
      <c r="HV1612" s="6"/>
      <c r="HW1612" s="6"/>
      <c r="HX1612" s="6"/>
      <c r="HY1612" s="6"/>
      <c r="HZ1612" s="6"/>
      <c r="IA1612" s="6"/>
      <c r="IB1612" s="6"/>
      <c r="IC1612" s="6"/>
      <c r="ID1612" s="6"/>
      <c r="IE1612" s="6"/>
      <c r="IF1612" s="6"/>
      <c r="IG1612" s="6"/>
      <c r="IH1612" s="6"/>
      <c r="II1612" s="6"/>
    </row>
    <row r="1613" s="1" customFormat="1" ht="13" customHeight="1" spans="1:243">
      <c r="A1613" s="16" t="s">
        <v>14</v>
      </c>
      <c r="B1613" s="17" t="s">
        <v>1384</v>
      </c>
      <c r="C1613" s="17">
        <v>7</v>
      </c>
      <c r="D1613" s="18" t="s">
        <v>1572</v>
      </c>
      <c r="E1613" s="22"/>
      <c r="F1613" s="20"/>
      <c r="G1613" s="26">
        <v>2.55</v>
      </c>
      <c r="H1613" s="24"/>
      <c r="I1613" s="28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  <c r="CS1613" s="6"/>
      <c r="CT1613" s="6"/>
      <c r="CU1613" s="6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  <c r="DK1613" s="6"/>
      <c r="DL1613" s="6"/>
      <c r="DM1613" s="6"/>
      <c r="DN1613" s="6"/>
      <c r="DO1613" s="6"/>
      <c r="DP1613" s="6"/>
      <c r="DQ1613" s="6"/>
      <c r="DR1613" s="6"/>
      <c r="DS1613" s="6"/>
      <c r="DT1613" s="6"/>
      <c r="DU1613" s="6"/>
      <c r="DV1613" s="6"/>
      <c r="DW1613" s="6"/>
      <c r="DX1613" s="6"/>
      <c r="DY1613" s="6"/>
      <c r="DZ1613" s="6"/>
      <c r="EA1613" s="6"/>
      <c r="EB1613" s="6"/>
      <c r="EC1613" s="6"/>
      <c r="ED1613" s="6"/>
      <c r="EE1613" s="6"/>
      <c r="EF1613" s="6"/>
      <c r="EG1613" s="6"/>
      <c r="EH1613" s="6"/>
      <c r="EI1613" s="6"/>
      <c r="EJ1613" s="6"/>
      <c r="EK1613" s="6"/>
      <c r="EL1613" s="6"/>
      <c r="EM1613" s="6"/>
      <c r="EN1613" s="6"/>
      <c r="EO1613" s="6"/>
      <c r="EP1613" s="6"/>
      <c r="EQ1613" s="6"/>
      <c r="ER1613" s="6"/>
      <c r="ES1613" s="6"/>
      <c r="ET1613" s="6"/>
      <c r="EU1613" s="6"/>
      <c r="EV1613" s="6"/>
      <c r="EW1613" s="6"/>
      <c r="EX1613" s="6"/>
      <c r="EY1613" s="6"/>
      <c r="EZ1613" s="6"/>
      <c r="FA1613" s="6"/>
      <c r="FB1613" s="6"/>
      <c r="FC1613" s="6"/>
      <c r="FD1613" s="6"/>
      <c r="FE1613" s="6"/>
      <c r="FF1613" s="6"/>
      <c r="FG1613" s="6"/>
      <c r="FH1613" s="6"/>
      <c r="FI1613" s="6"/>
      <c r="FJ1613" s="6"/>
      <c r="FK1613" s="6"/>
      <c r="FL1613" s="6"/>
      <c r="FM1613" s="6"/>
      <c r="FN1613" s="6"/>
      <c r="FO1613" s="6"/>
      <c r="FP1613" s="6"/>
      <c r="FQ1613" s="6"/>
      <c r="FR1613" s="6"/>
      <c r="FS1613" s="6"/>
      <c r="FT1613" s="6"/>
      <c r="FU1613" s="6"/>
      <c r="FV1613" s="6"/>
      <c r="FW1613" s="6"/>
      <c r="FX1613" s="6"/>
      <c r="FY1613" s="6"/>
      <c r="FZ1613" s="6"/>
      <c r="GA1613" s="6"/>
      <c r="GB1613" s="6"/>
      <c r="GC1613" s="6"/>
      <c r="GD1613" s="6"/>
      <c r="GE1613" s="6"/>
      <c r="GF1613" s="6"/>
      <c r="GG1613" s="6"/>
      <c r="GH1613" s="6"/>
      <c r="GI1613" s="6"/>
      <c r="GJ1613" s="6"/>
      <c r="GK1613" s="6"/>
      <c r="GL1613" s="6"/>
      <c r="GM1613" s="6"/>
      <c r="GN1613" s="6"/>
      <c r="GO1613" s="6"/>
      <c r="GP1613" s="6"/>
      <c r="GQ1613" s="6"/>
      <c r="GR1613" s="6"/>
      <c r="GS1613" s="6"/>
      <c r="GT1613" s="6"/>
      <c r="GU1613" s="6"/>
      <c r="GV1613" s="6"/>
      <c r="GW1613" s="6"/>
      <c r="GX1613" s="6"/>
      <c r="GY1613" s="6"/>
      <c r="GZ1613" s="6"/>
      <c r="HA1613" s="6"/>
      <c r="HB1613" s="6"/>
      <c r="HC1613" s="6"/>
      <c r="HD1613" s="6"/>
      <c r="HE1613" s="6"/>
      <c r="HF1613" s="6"/>
      <c r="HG1613" s="6"/>
      <c r="HH1613" s="6"/>
      <c r="HI1613" s="6"/>
      <c r="HJ1613" s="6"/>
      <c r="HK1613" s="6"/>
      <c r="HL1613" s="6"/>
      <c r="HM1613" s="6"/>
      <c r="HN1613" s="6"/>
      <c r="HO1613" s="6"/>
      <c r="HP1613" s="6"/>
      <c r="HQ1613" s="6"/>
      <c r="HR1613" s="6"/>
      <c r="HS1613" s="6"/>
      <c r="HT1613" s="6"/>
      <c r="HU1613" s="6"/>
      <c r="HV1613" s="6"/>
      <c r="HW1613" s="6"/>
      <c r="HX1613" s="6"/>
      <c r="HY1613" s="6"/>
      <c r="HZ1613" s="6"/>
      <c r="IA1613" s="6"/>
      <c r="IB1613" s="6"/>
      <c r="IC1613" s="6"/>
      <c r="ID1613" s="6"/>
      <c r="IE1613" s="6"/>
      <c r="IF1613" s="6"/>
      <c r="IG1613" s="6"/>
      <c r="IH1613" s="6"/>
      <c r="II1613" s="6"/>
    </row>
    <row r="1614" s="1" customFormat="1" ht="13" customHeight="1" spans="1:243">
      <c r="A1614" s="16" t="s">
        <v>14</v>
      </c>
      <c r="B1614" s="17" t="s">
        <v>1384</v>
      </c>
      <c r="C1614" s="17">
        <v>7</v>
      </c>
      <c r="D1614" s="18" t="s">
        <v>1573</v>
      </c>
      <c r="E1614" s="22"/>
      <c r="F1614" s="20"/>
      <c r="G1614" s="26">
        <v>3.09</v>
      </c>
      <c r="H1614" s="24"/>
      <c r="I1614" s="28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  <c r="CS1614" s="6"/>
      <c r="CT1614" s="6"/>
      <c r="CU1614" s="6"/>
      <c r="CV1614" s="6"/>
      <c r="CW1614" s="6"/>
      <c r="CX1614" s="6"/>
      <c r="CY1614" s="6"/>
      <c r="CZ1614" s="6"/>
      <c r="DA1614" s="6"/>
      <c r="DB1614" s="6"/>
      <c r="DC1614" s="6"/>
      <c r="DD1614" s="6"/>
      <c r="DE1614" s="6"/>
      <c r="DF1614" s="6"/>
      <c r="DG1614" s="6"/>
      <c r="DH1614" s="6"/>
      <c r="DI1614" s="6"/>
      <c r="DJ1614" s="6"/>
      <c r="DK1614" s="6"/>
      <c r="DL1614" s="6"/>
      <c r="DM1614" s="6"/>
      <c r="DN1614" s="6"/>
      <c r="DO1614" s="6"/>
      <c r="DP1614" s="6"/>
      <c r="DQ1614" s="6"/>
      <c r="DR1614" s="6"/>
      <c r="DS1614" s="6"/>
      <c r="DT1614" s="6"/>
      <c r="DU1614" s="6"/>
      <c r="DV1614" s="6"/>
      <c r="DW1614" s="6"/>
      <c r="DX1614" s="6"/>
      <c r="DY1614" s="6"/>
      <c r="DZ1614" s="6"/>
      <c r="EA1614" s="6"/>
      <c r="EB1614" s="6"/>
      <c r="EC1614" s="6"/>
      <c r="ED1614" s="6"/>
      <c r="EE1614" s="6"/>
      <c r="EF1614" s="6"/>
      <c r="EG1614" s="6"/>
      <c r="EH1614" s="6"/>
      <c r="EI1614" s="6"/>
      <c r="EJ1614" s="6"/>
      <c r="EK1614" s="6"/>
      <c r="EL1614" s="6"/>
      <c r="EM1614" s="6"/>
      <c r="EN1614" s="6"/>
      <c r="EO1614" s="6"/>
      <c r="EP1614" s="6"/>
      <c r="EQ1614" s="6"/>
      <c r="ER1614" s="6"/>
      <c r="ES1614" s="6"/>
      <c r="ET1614" s="6"/>
      <c r="EU1614" s="6"/>
      <c r="EV1614" s="6"/>
      <c r="EW1614" s="6"/>
      <c r="EX1614" s="6"/>
      <c r="EY1614" s="6"/>
      <c r="EZ1614" s="6"/>
      <c r="FA1614" s="6"/>
      <c r="FB1614" s="6"/>
      <c r="FC1614" s="6"/>
      <c r="FD1614" s="6"/>
      <c r="FE1614" s="6"/>
      <c r="FF1614" s="6"/>
      <c r="FG1614" s="6"/>
      <c r="FH1614" s="6"/>
      <c r="FI1614" s="6"/>
      <c r="FJ1614" s="6"/>
      <c r="FK1614" s="6"/>
      <c r="FL1614" s="6"/>
      <c r="FM1614" s="6"/>
      <c r="FN1614" s="6"/>
      <c r="FO1614" s="6"/>
      <c r="FP1614" s="6"/>
      <c r="FQ1614" s="6"/>
      <c r="FR1614" s="6"/>
      <c r="FS1614" s="6"/>
      <c r="FT1614" s="6"/>
      <c r="FU1614" s="6"/>
      <c r="FV1614" s="6"/>
      <c r="FW1614" s="6"/>
      <c r="FX1614" s="6"/>
      <c r="FY1614" s="6"/>
      <c r="FZ1614" s="6"/>
      <c r="GA1614" s="6"/>
      <c r="GB1614" s="6"/>
      <c r="GC1614" s="6"/>
      <c r="GD1614" s="6"/>
      <c r="GE1614" s="6"/>
      <c r="GF1614" s="6"/>
      <c r="GG1614" s="6"/>
      <c r="GH1614" s="6"/>
      <c r="GI1614" s="6"/>
      <c r="GJ1614" s="6"/>
      <c r="GK1614" s="6"/>
      <c r="GL1614" s="6"/>
      <c r="GM1614" s="6"/>
      <c r="GN1614" s="6"/>
      <c r="GO1614" s="6"/>
      <c r="GP1614" s="6"/>
      <c r="GQ1614" s="6"/>
      <c r="GR1614" s="6"/>
      <c r="GS1614" s="6"/>
      <c r="GT1614" s="6"/>
      <c r="GU1614" s="6"/>
      <c r="GV1614" s="6"/>
      <c r="GW1614" s="6"/>
      <c r="GX1614" s="6"/>
      <c r="GY1614" s="6"/>
      <c r="GZ1614" s="6"/>
      <c r="HA1614" s="6"/>
      <c r="HB1614" s="6"/>
      <c r="HC1614" s="6"/>
      <c r="HD1614" s="6"/>
      <c r="HE1614" s="6"/>
      <c r="HF1614" s="6"/>
      <c r="HG1614" s="6"/>
      <c r="HH1614" s="6"/>
      <c r="HI1614" s="6"/>
      <c r="HJ1614" s="6"/>
      <c r="HK1614" s="6"/>
      <c r="HL1614" s="6"/>
      <c r="HM1614" s="6"/>
      <c r="HN1614" s="6"/>
      <c r="HO1614" s="6"/>
      <c r="HP1614" s="6"/>
      <c r="HQ1614" s="6"/>
      <c r="HR1614" s="6"/>
      <c r="HS1614" s="6"/>
      <c r="HT1614" s="6"/>
      <c r="HU1614" s="6"/>
      <c r="HV1614" s="6"/>
      <c r="HW1614" s="6"/>
      <c r="HX1614" s="6"/>
      <c r="HY1614" s="6"/>
      <c r="HZ1614" s="6"/>
      <c r="IA1614" s="6"/>
      <c r="IB1614" s="6"/>
      <c r="IC1614" s="6"/>
      <c r="ID1614" s="6"/>
      <c r="IE1614" s="6"/>
      <c r="IF1614" s="6"/>
      <c r="IG1614" s="6"/>
      <c r="IH1614" s="6"/>
      <c r="II1614" s="6"/>
    </row>
    <row r="1615" s="1" customFormat="1" ht="13" customHeight="1" spans="1:243">
      <c r="A1615" s="16" t="s">
        <v>14</v>
      </c>
      <c r="B1615" s="17" t="s">
        <v>1384</v>
      </c>
      <c r="C1615" s="17">
        <v>7</v>
      </c>
      <c r="D1615" s="18" t="s">
        <v>1574</v>
      </c>
      <c r="E1615" s="22"/>
      <c r="F1615" s="20"/>
      <c r="G1615" s="26">
        <v>1.91</v>
      </c>
      <c r="H1615" s="24"/>
      <c r="I1615" s="28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  <c r="CS1615" s="6"/>
      <c r="CT1615" s="6"/>
      <c r="CU1615" s="6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  <c r="DK1615" s="6"/>
      <c r="DL1615" s="6"/>
      <c r="DM1615" s="6"/>
      <c r="DN1615" s="6"/>
      <c r="DO1615" s="6"/>
      <c r="DP1615" s="6"/>
      <c r="DQ1615" s="6"/>
      <c r="DR1615" s="6"/>
      <c r="DS1615" s="6"/>
      <c r="DT1615" s="6"/>
      <c r="DU1615" s="6"/>
      <c r="DV1615" s="6"/>
      <c r="DW1615" s="6"/>
      <c r="DX1615" s="6"/>
      <c r="DY1615" s="6"/>
      <c r="DZ1615" s="6"/>
      <c r="EA1615" s="6"/>
      <c r="EB1615" s="6"/>
      <c r="EC1615" s="6"/>
      <c r="ED1615" s="6"/>
      <c r="EE1615" s="6"/>
      <c r="EF1615" s="6"/>
      <c r="EG1615" s="6"/>
      <c r="EH1615" s="6"/>
      <c r="EI1615" s="6"/>
      <c r="EJ1615" s="6"/>
      <c r="EK1615" s="6"/>
      <c r="EL1615" s="6"/>
      <c r="EM1615" s="6"/>
      <c r="EN1615" s="6"/>
      <c r="EO1615" s="6"/>
      <c r="EP1615" s="6"/>
      <c r="EQ1615" s="6"/>
      <c r="ER1615" s="6"/>
      <c r="ES1615" s="6"/>
      <c r="ET1615" s="6"/>
      <c r="EU1615" s="6"/>
      <c r="EV1615" s="6"/>
      <c r="EW1615" s="6"/>
      <c r="EX1615" s="6"/>
      <c r="EY1615" s="6"/>
      <c r="EZ1615" s="6"/>
      <c r="FA1615" s="6"/>
      <c r="FB1615" s="6"/>
      <c r="FC1615" s="6"/>
      <c r="FD1615" s="6"/>
      <c r="FE1615" s="6"/>
      <c r="FF1615" s="6"/>
      <c r="FG1615" s="6"/>
      <c r="FH1615" s="6"/>
      <c r="FI1615" s="6"/>
      <c r="FJ1615" s="6"/>
      <c r="FK1615" s="6"/>
      <c r="FL1615" s="6"/>
      <c r="FM1615" s="6"/>
      <c r="FN1615" s="6"/>
      <c r="FO1615" s="6"/>
      <c r="FP1615" s="6"/>
      <c r="FQ1615" s="6"/>
      <c r="FR1615" s="6"/>
      <c r="FS1615" s="6"/>
      <c r="FT1615" s="6"/>
      <c r="FU1615" s="6"/>
      <c r="FV1615" s="6"/>
      <c r="FW1615" s="6"/>
      <c r="FX1615" s="6"/>
      <c r="FY1615" s="6"/>
      <c r="FZ1615" s="6"/>
      <c r="GA1615" s="6"/>
      <c r="GB1615" s="6"/>
      <c r="GC1615" s="6"/>
      <c r="GD1615" s="6"/>
      <c r="GE1615" s="6"/>
      <c r="GF1615" s="6"/>
      <c r="GG1615" s="6"/>
      <c r="GH1615" s="6"/>
      <c r="GI1615" s="6"/>
      <c r="GJ1615" s="6"/>
      <c r="GK1615" s="6"/>
      <c r="GL1615" s="6"/>
      <c r="GM1615" s="6"/>
      <c r="GN1615" s="6"/>
      <c r="GO1615" s="6"/>
      <c r="GP1615" s="6"/>
      <c r="GQ1615" s="6"/>
      <c r="GR1615" s="6"/>
      <c r="GS1615" s="6"/>
      <c r="GT1615" s="6"/>
      <c r="GU1615" s="6"/>
      <c r="GV1615" s="6"/>
      <c r="GW1615" s="6"/>
      <c r="GX1615" s="6"/>
      <c r="GY1615" s="6"/>
      <c r="GZ1615" s="6"/>
      <c r="HA1615" s="6"/>
      <c r="HB1615" s="6"/>
      <c r="HC1615" s="6"/>
      <c r="HD1615" s="6"/>
      <c r="HE1615" s="6"/>
      <c r="HF1615" s="6"/>
      <c r="HG1615" s="6"/>
      <c r="HH1615" s="6"/>
      <c r="HI1615" s="6"/>
      <c r="HJ1615" s="6"/>
      <c r="HK1615" s="6"/>
      <c r="HL1615" s="6"/>
      <c r="HM1615" s="6"/>
      <c r="HN1615" s="6"/>
      <c r="HO1615" s="6"/>
      <c r="HP1615" s="6"/>
      <c r="HQ1615" s="6"/>
      <c r="HR1615" s="6"/>
      <c r="HS1615" s="6"/>
      <c r="HT1615" s="6"/>
      <c r="HU1615" s="6"/>
      <c r="HV1615" s="6"/>
      <c r="HW1615" s="6"/>
      <c r="HX1615" s="6"/>
      <c r="HY1615" s="6"/>
      <c r="HZ1615" s="6"/>
      <c r="IA1615" s="6"/>
      <c r="IB1615" s="6"/>
      <c r="IC1615" s="6"/>
      <c r="ID1615" s="6"/>
      <c r="IE1615" s="6"/>
      <c r="IF1615" s="6"/>
      <c r="IG1615" s="6"/>
      <c r="IH1615" s="6"/>
      <c r="II1615" s="6"/>
    </row>
    <row r="1616" s="1" customFormat="1" ht="13" customHeight="1" spans="1:243">
      <c r="A1616" s="16" t="s">
        <v>14</v>
      </c>
      <c r="B1616" s="17" t="s">
        <v>1384</v>
      </c>
      <c r="C1616" s="17">
        <v>7</v>
      </c>
      <c r="D1616" s="18" t="s">
        <v>1532</v>
      </c>
      <c r="E1616" s="22"/>
      <c r="F1616" s="20"/>
      <c r="G1616" s="26">
        <v>1.91</v>
      </c>
      <c r="H1616" s="24"/>
      <c r="I1616" s="28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  <c r="CS1616" s="6"/>
      <c r="CT1616" s="6"/>
      <c r="CU1616" s="6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  <c r="DK1616" s="6"/>
      <c r="DL1616" s="6"/>
      <c r="DM1616" s="6"/>
      <c r="DN1616" s="6"/>
      <c r="DO1616" s="6"/>
      <c r="DP1616" s="6"/>
      <c r="DQ1616" s="6"/>
      <c r="DR1616" s="6"/>
      <c r="DS1616" s="6"/>
      <c r="DT1616" s="6"/>
      <c r="DU1616" s="6"/>
      <c r="DV1616" s="6"/>
      <c r="DW1616" s="6"/>
      <c r="DX1616" s="6"/>
      <c r="DY1616" s="6"/>
      <c r="DZ1616" s="6"/>
      <c r="EA1616" s="6"/>
      <c r="EB1616" s="6"/>
      <c r="EC1616" s="6"/>
      <c r="ED1616" s="6"/>
      <c r="EE1616" s="6"/>
      <c r="EF1616" s="6"/>
      <c r="EG1616" s="6"/>
      <c r="EH1616" s="6"/>
      <c r="EI1616" s="6"/>
      <c r="EJ1616" s="6"/>
      <c r="EK1616" s="6"/>
      <c r="EL1616" s="6"/>
      <c r="EM1616" s="6"/>
      <c r="EN1616" s="6"/>
      <c r="EO1616" s="6"/>
      <c r="EP1616" s="6"/>
      <c r="EQ1616" s="6"/>
      <c r="ER1616" s="6"/>
      <c r="ES1616" s="6"/>
      <c r="ET1616" s="6"/>
      <c r="EU1616" s="6"/>
      <c r="EV1616" s="6"/>
      <c r="EW1616" s="6"/>
      <c r="EX1616" s="6"/>
      <c r="EY1616" s="6"/>
      <c r="EZ1616" s="6"/>
      <c r="FA1616" s="6"/>
      <c r="FB1616" s="6"/>
      <c r="FC1616" s="6"/>
      <c r="FD1616" s="6"/>
      <c r="FE1616" s="6"/>
      <c r="FF1616" s="6"/>
      <c r="FG1616" s="6"/>
      <c r="FH1616" s="6"/>
      <c r="FI1616" s="6"/>
      <c r="FJ1616" s="6"/>
      <c r="FK1616" s="6"/>
      <c r="FL1616" s="6"/>
      <c r="FM1616" s="6"/>
      <c r="FN1616" s="6"/>
      <c r="FO1616" s="6"/>
      <c r="FP1616" s="6"/>
      <c r="FQ1616" s="6"/>
      <c r="FR1616" s="6"/>
      <c r="FS1616" s="6"/>
      <c r="FT1616" s="6"/>
      <c r="FU1616" s="6"/>
      <c r="FV1616" s="6"/>
      <c r="FW1616" s="6"/>
      <c r="FX1616" s="6"/>
      <c r="FY1616" s="6"/>
      <c r="FZ1616" s="6"/>
      <c r="GA1616" s="6"/>
      <c r="GB1616" s="6"/>
      <c r="GC1616" s="6"/>
      <c r="GD1616" s="6"/>
      <c r="GE1616" s="6"/>
      <c r="GF1616" s="6"/>
      <c r="GG1616" s="6"/>
      <c r="GH1616" s="6"/>
      <c r="GI1616" s="6"/>
      <c r="GJ1616" s="6"/>
      <c r="GK1616" s="6"/>
      <c r="GL1616" s="6"/>
      <c r="GM1616" s="6"/>
      <c r="GN1616" s="6"/>
      <c r="GO1616" s="6"/>
      <c r="GP1616" s="6"/>
      <c r="GQ1616" s="6"/>
      <c r="GR1616" s="6"/>
      <c r="GS1616" s="6"/>
      <c r="GT1616" s="6"/>
      <c r="GU1616" s="6"/>
      <c r="GV1616" s="6"/>
      <c r="GW1616" s="6"/>
      <c r="GX1616" s="6"/>
      <c r="GY1616" s="6"/>
      <c r="GZ1616" s="6"/>
      <c r="HA1616" s="6"/>
      <c r="HB1616" s="6"/>
      <c r="HC1616" s="6"/>
      <c r="HD1616" s="6"/>
      <c r="HE1616" s="6"/>
      <c r="HF1616" s="6"/>
      <c r="HG1616" s="6"/>
      <c r="HH1616" s="6"/>
      <c r="HI1616" s="6"/>
      <c r="HJ1616" s="6"/>
      <c r="HK1616" s="6"/>
      <c r="HL1616" s="6"/>
      <c r="HM1616" s="6"/>
      <c r="HN1616" s="6"/>
      <c r="HO1616" s="6"/>
      <c r="HP1616" s="6"/>
      <c r="HQ1616" s="6"/>
      <c r="HR1616" s="6"/>
      <c r="HS1616" s="6"/>
      <c r="HT1616" s="6"/>
      <c r="HU1616" s="6"/>
      <c r="HV1616" s="6"/>
      <c r="HW1616" s="6"/>
      <c r="HX1616" s="6"/>
      <c r="HY1616" s="6"/>
      <c r="HZ1616" s="6"/>
      <c r="IA1616" s="6"/>
      <c r="IB1616" s="6"/>
      <c r="IC1616" s="6"/>
      <c r="ID1616" s="6"/>
      <c r="IE1616" s="6"/>
      <c r="IF1616" s="6"/>
      <c r="IG1616" s="6"/>
      <c r="IH1616" s="6"/>
      <c r="II1616" s="6"/>
    </row>
    <row r="1617" s="1" customFormat="1" ht="13" customHeight="1" spans="1:243">
      <c r="A1617" s="16" t="s">
        <v>14</v>
      </c>
      <c r="B1617" s="17" t="s">
        <v>1384</v>
      </c>
      <c r="C1617" s="17">
        <v>7</v>
      </c>
      <c r="D1617" s="18" t="s">
        <v>1575</v>
      </c>
      <c r="E1617" s="22"/>
      <c r="F1617" s="20"/>
      <c r="G1617" s="26">
        <v>3.19</v>
      </c>
      <c r="H1617" s="24"/>
      <c r="I1617" s="28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  <c r="CS1617" s="6"/>
      <c r="CT1617" s="6"/>
      <c r="CU1617" s="6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  <c r="DK1617" s="6"/>
      <c r="DL1617" s="6"/>
      <c r="DM1617" s="6"/>
      <c r="DN1617" s="6"/>
      <c r="DO1617" s="6"/>
      <c r="DP1617" s="6"/>
      <c r="DQ1617" s="6"/>
      <c r="DR1617" s="6"/>
      <c r="DS1617" s="6"/>
      <c r="DT1617" s="6"/>
      <c r="DU1617" s="6"/>
      <c r="DV1617" s="6"/>
      <c r="DW1617" s="6"/>
      <c r="DX1617" s="6"/>
      <c r="DY1617" s="6"/>
      <c r="DZ1617" s="6"/>
      <c r="EA1617" s="6"/>
      <c r="EB1617" s="6"/>
      <c r="EC1617" s="6"/>
      <c r="ED1617" s="6"/>
      <c r="EE1617" s="6"/>
      <c r="EF1617" s="6"/>
      <c r="EG1617" s="6"/>
      <c r="EH1617" s="6"/>
      <c r="EI1617" s="6"/>
      <c r="EJ1617" s="6"/>
      <c r="EK1617" s="6"/>
      <c r="EL1617" s="6"/>
      <c r="EM1617" s="6"/>
      <c r="EN1617" s="6"/>
      <c r="EO1617" s="6"/>
      <c r="EP1617" s="6"/>
      <c r="EQ1617" s="6"/>
      <c r="ER1617" s="6"/>
      <c r="ES1617" s="6"/>
      <c r="ET1617" s="6"/>
      <c r="EU1617" s="6"/>
      <c r="EV1617" s="6"/>
      <c r="EW1617" s="6"/>
      <c r="EX1617" s="6"/>
      <c r="EY1617" s="6"/>
      <c r="EZ1617" s="6"/>
      <c r="FA1617" s="6"/>
      <c r="FB1617" s="6"/>
      <c r="FC1617" s="6"/>
      <c r="FD1617" s="6"/>
      <c r="FE1617" s="6"/>
      <c r="FF1617" s="6"/>
      <c r="FG1617" s="6"/>
      <c r="FH1617" s="6"/>
      <c r="FI1617" s="6"/>
      <c r="FJ1617" s="6"/>
      <c r="FK1617" s="6"/>
      <c r="FL1617" s="6"/>
      <c r="FM1617" s="6"/>
      <c r="FN1617" s="6"/>
      <c r="FO1617" s="6"/>
      <c r="FP1617" s="6"/>
      <c r="FQ1617" s="6"/>
      <c r="FR1617" s="6"/>
      <c r="FS1617" s="6"/>
      <c r="FT1617" s="6"/>
      <c r="FU1617" s="6"/>
      <c r="FV1617" s="6"/>
      <c r="FW1617" s="6"/>
      <c r="FX1617" s="6"/>
      <c r="FY1617" s="6"/>
      <c r="FZ1617" s="6"/>
      <c r="GA1617" s="6"/>
      <c r="GB1617" s="6"/>
      <c r="GC1617" s="6"/>
      <c r="GD1617" s="6"/>
      <c r="GE1617" s="6"/>
      <c r="GF1617" s="6"/>
      <c r="GG1617" s="6"/>
      <c r="GH1617" s="6"/>
      <c r="GI1617" s="6"/>
      <c r="GJ1617" s="6"/>
      <c r="GK1617" s="6"/>
      <c r="GL1617" s="6"/>
      <c r="GM1617" s="6"/>
      <c r="GN1617" s="6"/>
      <c r="GO1617" s="6"/>
      <c r="GP1617" s="6"/>
      <c r="GQ1617" s="6"/>
      <c r="GR1617" s="6"/>
      <c r="GS1617" s="6"/>
      <c r="GT1617" s="6"/>
      <c r="GU1617" s="6"/>
      <c r="GV1617" s="6"/>
      <c r="GW1617" s="6"/>
      <c r="GX1617" s="6"/>
      <c r="GY1617" s="6"/>
      <c r="GZ1617" s="6"/>
      <c r="HA1617" s="6"/>
      <c r="HB1617" s="6"/>
      <c r="HC1617" s="6"/>
      <c r="HD1617" s="6"/>
      <c r="HE1617" s="6"/>
      <c r="HF1617" s="6"/>
      <c r="HG1617" s="6"/>
      <c r="HH1617" s="6"/>
      <c r="HI1617" s="6"/>
      <c r="HJ1617" s="6"/>
      <c r="HK1617" s="6"/>
      <c r="HL1617" s="6"/>
      <c r="HM1617" s="6"/>
      <c r="HN1617" s="6"/>
      <c r="HO1617" s="6"/>
      <c r="HP1617" s="6"/>
      <c r="HQ1617" s="6"/>
      <c r="HR1617" s="6"/>
      <c r="HS1617" s="6"/>
      <c r="HT1617" s="6"/>
      <c r="HU1617" s="6"/>
      <c r="HV1617" s="6"/>
      <c r="HW1617" s="6"/>
      <c r="HX1617" s="6"/>
      <c r="HY1617" s="6"/>
      <c r="HZ1617" s="6"/>
      <c r="IA1617" s="6"/>
      <c r="IB1617" s="6"/>
      <c r="IC1617" s="6"/>
      <c r="ID1617" s="6"/>
      <c r="IE1617" s="6"/>
      <c r="IF1617" s="6"/>
      <c r="IG1617" s="6"/>
      <c r="IH1617" s="6"/>
      <c r="II1617" s="6"/>
    </row>
    <row r="1618" s="1" customFormat="1" ht="13" customHeight="1" spans="1:243">
      <c r="A1618" s="16" t="s">
        <v>14</v>
      </c>
      <c r="B1618" s="17" t="s">
        <v>1384</v>
      </c>
      <c r="C1618" s="17">
        <v>7</v>
      </c>
      <c r="D1618" s="18" t="s">
        <v>1576</v>
      </c>
      <c r="E1618" s="22"/>
      <c r="F1618" s="20"/>
      <c r="G1618" s="26">
        <v>5.54</v>
      </c>
      <c r="H1618" s="24"/>
      <c r="I1618" s="28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  <c r="CS1618" s="6"/>
      <c r="CT1618" s="6"/>
      <c r="CU1618" s="6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  <c r="DK1618" s="6"/>
      <c r="DL1618" s="6"/>
      <c r="DM1618" s="6"/>
      <c r="DN1618" s="6"/>
      <c r="DO1618" s="6"/>
      <c r="DP1618" s="6"/>
      <c r="DQ1618" s="6"/>
      <c r="DR1618" s="6"/>
      <c r="DS1618" s="6"/>
      <c r="DT1618" s="6"/>
      <c r="DU1618" s="6"/>
      <c r="DV1618" s="6"/>
      <c r="DW1618" s="6"/>
      <c r="DX1618" s="6"/>
      <c r="DY1618" s="6"/>
      <c r="DZ1618" s="6"/>
      <c r="EA1618" s="6"/>
      <c r="EB1618" s="6"/>
      <c r="EC1618" s="6"/>
      <c r="ED1618" s="6"/>
      <c r="EE1618" s="6"/>
      <c r="EF1618" s="6"/>
      <c r="EG1618" s="6"/>
      <c r="EH1618" s="6"/>
      <c r="EI1618" s="6"/>
      <c r="EJ1618" s="6"/>
      <c r="EK1618" s="6"/>
      <c r="EL1618" s="6"/>
      <c r="EM1618" s="6"/>
      <c r="EN1618" s="6"/>
      <c r="EO1618" s="6"/>
      <c r="EP1618" s="6"/>
      <c r="EQ1618" s="6"/>
      <c r="ER1618" s="6"/>
      <c r="ES1618" s="6"/>
      <c r="ET1618" s="6"/>
      <c r="EU1618" s="6"/>
      <c r="EV1618" s="6"/>
      <c r="EW1618" s="6"/>
      <c r="EX1618" s="6"/>
      <c r="EY1618" s="6"/>
      <c r="EZ1618" s="6"/>
      <c r="FA1618" s="6"/>
      <c r="FB1618" s="6"/>
      <c r="FC1618" s="6"/>
      <c r="FD1618" s="6"/>
      <c r="FE1618" s="6"/>
      <c r="FF1618" s="6"/>
      <c r="FG1618" s="6"/>
      <c r="FH1618" s="6"/>
      <c r="FI1618" s="6"/>
      <c r="FJ1618" s="6"/>
      <c r="FK1618" s="6"/>
      <c r="FL1618" s="6"/>
      <c r="FM1618" s="6"/>
      <c r="FN1618" s="6"/>
      <c r="FO1618" s="6"/>
      <c r="FP1618" s="6"/>
      <c r="FQ1618" s="6"/>
      <c r="FR1618" s="6"/>
      <c r="FS1618" s="6"/>
      <c r="FT1618" s="6"/>
      <c r="FU1618" s="6"/>
      <c r="FV1618" s="6"/>
      <c r="FW1618" s="6"/>
      <c r="FX1618" s="6"/>
      <c r="FY1618" s="6"/>
      <c r="FZ1618" s="6"/>
      <c r="GA1618" s="6"/>
      <c r="GB1618" s="6"/>
      <c r="GC1618" s="6"/>
      <c r="GD1618" s="6"/>
      <c r="GE1618" s="6"/>
      <c r="GF1618" s="6"/>
      <c r="GG1618" s="6"/>
      <c r="GH1618" s="6"/>
      <c r="GI1618" s="6"/>
      <c r="GJ1618" s="6"/>
      <c r="GK1618" s="6"/>
      <c r="GL1618" s="6"/>
      <c r="GM1618" s="6"/>
      <c r="GN1618" s="6"/>
      <c r="GO1618" s="6"/>
      <c r="GP1618" s="6"/>
      <c r="GQ1618" s="6"/>
      <c r="GR1618" s="6"/>
      <c r="GS1618" s="6"/>
      <c r="GT1618" s="6"/>
      <c r="GU1618" s="6"/>
      <c r="GV1618" s="6"/>
      <c r="GW1618" s="6"/>
      <c r="GX1618" s="6"/>
      <c r="GY1618" s="6"/>
      <c r="GZ1618" s="6"/>
      <c r="HA1618" s="6"/>
      <c r="HB1618" s="6"/>
      <c r="HC1618" s="6"/>
      <c r="HD1618" s="6"/>
      <c r="HE1618" s="6"/>
      <c r="HF1618" s="6"/>
      <c r="HG1618" s="6"/>
      <c r="HH1618" s="6"/>
      <c r="HI1618" s="6"/>
      <c r="HJ1618" s="6"/>
      <c r="HK1618" s="6"/>
      <c r="HL1618" s="6"/>
      <c r="HM1618" s="6"/>
      <c r="HN1618" s="6"/>
      <c r="HO1618" s="6"/>
      <c r="HP1618" s="6"/>
      <c r="HQ1618" s="6"/>
      <c r="HR1618" s="6"/>
      <c r="HS1618" s="6"/>
      <c r="HT1618" s="6"/>
      <c r="HU1618" s="6"/>
      <c r="HV1618" s="6"/>
      <c r="HW1618" s="6"/>
      <c r="HX1618" s="6"/>
      <c r="HY1618" s="6"/>
      <c r="HZ1618" s="6"/>
      <c r="IA1618" s="6"/>
      <c r="IB1618" s="6"/>
      <c r="IC1618" s="6"/>
      <c r="ID1618" s="6"/>
      <c r="IE1618" s="6"/>
      <c r="IF1618" s="6"/>
      <c r="IG1618" s="6"/>
      <c r="IH1618" s="6"/>
      <c r="II1618" s="6"/>
    </row>
    <row r="1619" s="1" customFormat="1" ht="13" customHeight="1" spans="1:243">
      <c r="A1619" s="16" t="s">
        <v>14</v>
      </c>
      <c r="B1619" s="17" t="s">
        <v>1384</v>
      </c>
      <c r="C1619" s="17">
        <v>7</v>
      </c>
      <c r="D1619" s="18" t="s">
        <v>1577</v>
      </c>
      <c r="E1619" s="22"/>
      <c r="F1619" s="20"/>
      <c r="G1619" s="26">
        <v>4.9</v>
      </c>
      <c r="H1619" s="24"/>
      <c r="I1619" s="28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6"/>
      <c r="CO1619" s="6"/>
      <c r="CP1619" s="6"/>
      <c r="CQ1619" s="6"/>
      <c r="CR1619" s="6"/>
      <c r="CS1619" s="6"/>
      <c r="CT1619" s="6"/>
      <c r="CU1619" s="6"/>
      <c r="CV1619" s="6"/>
      <c r="CW1619" s="6"/>
      <c r="CX1619" s="6"/>
      <c r="CY1619" s="6"/>
      <c r="CZ1619" s="6"/>
      <c r="DA1619" s="6"/>
      <c r="DB1619" s="6"/>
      <c r="DC1619" s="6"/>
      <c r="DD1619" s="6"/>
      <c r="DE1619" s="6"/>
      <c r="DF1619" s="6"/>
      <c r="DG1619" s="6"/>
      <c r="DH1619" s="6"/>
      <c r="DI1619" s="6"/>
      <c r="DJ1619" s="6"/>
      <c r="DK1619" s="6"/>
      <c r="DL1619" s="6"/>
      <c r="DM1619" s="6"/>
      <c r="DN1619" s="6"/>
      <c r="DO1619" s="6"/>
      <c r="DP1619" s="6"/>
      <c r="DQ1619" s="6"/>
      <c r="DR1619" s="6"/>
      <c r="DS1619" s="6"/>
      <c r="DT1619" s="6"/>
      <c r="DU1619" s="6"/>
      <c r="DV1619" s="6"/>
      <c r="DW1619" s="6"/>
      <c r="DX1619" s="6"/>
      <c r="DY1619" s="6"/>
      <c r="DZ1619" s="6"/>
      <c r="EA1619" s="6"/>
      <c r="EB1619" s="6"/>
      <c r="EC1619" s="6"/>
      <c r="ED1619" s="6"/>
      <c r="EE1619" s="6"/>
      <c r="EF1619" s="6"/>
      <c r="EG1619" s="6"/>
      <c r="EH1619" s="6"/>
      <c r="EI1619" s="6"/>
      <c r="EJ1619" s="6"/>
      <c r="EK1619" s="6"/>
      <c r="EL1619" s="6"/>
      <c r="EM1619" s="6"/>
      <c r="EN1619" s="6"/>
      <c r="EO1619" s="6"/>
      <c r="EP1619" s="6"/>
      <c r="EQ1619" s="6"/>
      <c r="ER1619" s="6"/>
      <c r="ES1619" s="6"/>
      <c r="ET1619" s="6"/>
      <c r="EU1619" s="6"/>
      <c r="EV1619" s="6"/>
      <c r="EW1619" s="6"/>
      <c r="EX1619" s="6"/>
      <c r="EY1619" s="6"/>
      <c r="EZ1619" s="6"/>
      <c r="FA1619" s="6"/>
      <c r="FB1619" s="6"/>
      <c r="FC1619" s="6"/>
      <c r="FD1619" s="6"/>
      <c r="FE1619" s="6"/>
      <c r="FF1619" s="6"/>
      <c r="FG1619" s="6"/>
      <c r="FH1619" s="6"/>
      <c r="FI1619" s="6"/>
      <c r="FJ1619" s="6"/>
      <c r="FK1619" s="6"/>
      <c r="FL1619" s="6"/>
      <c r="FM1619" s="6"/>
      <c r="FN1619" s="6"/>
      <c r="FO1619" s="6"/>
      <c r="FP1619" s="6"/>
      <c r="FQ1619" s="6"/>
      <c r="FR1619" s="6"/>
      <c r="FS1619" s="6"/>
      <c r="FT1619" s="6"/>
      <c r="FU1619" s="6"/>
      <c r="FV1619" s="6"/>
      <c r="FW1619" s="6"/>
      <c r="FX1619" s="6"/>
      <c r="FY1619" s="6"/>
      <c r="FZ1619" s="6"/>
      <c r="GA1619" s="6"/>
      <c r="GB1619" s="6"/>
      <c r="GC1619" s="6"/>
      <c r="GD1619" s="6"/>
      <c r="GE1619" s="6"/>
      <c r="GF1619" s="6"/>
      <c r="GG1619" s="6"/>
      <c r="GH1619" s="6"/>
      <c r="GI1619" s="6"/>
      <c r="GJ1619" s="6"/>
      <c r="GK1619" s="6"/>
      <c r="GL1619" s="6"/>
      <c r="GM1619" s="6"/>
      <c r="GN1619" s="6"/>
      <c r="GO1619" s="6"/>
      <c r="GP1619" s="6"/>
      <c r="GQ1619" s="6"/>
      <c r="GR1619" s="6"/>
      <c r="GS1619" s="6"/>
      <c r="GT1619" s="6"/>
      <c r="GU1619" s="6"/>
      <c r="GV1619" s="6"/>
      <c r="GW1619" s="6"/>
      <c r="GX1619" s="6"/>
      <c r="GY1619" s="6"/>
      <c r="GZ1619" s="6"/>
      <c r="HA1619" s="6"/>
      <c r="HB1619" s="6"/>
      <c r="HC1619" s="6"/>
      <c r="HD1619" s="6"/>
      <c r="HE1619" s="6"/>
      <c r="HF1619" s="6"/>
      <c r="HG1619" s="6"/>
      <c r="HH1619" s="6"/>
      <c r="HI1619" s="6"/>
      <c r="HJ1619" s="6"/>
      <c r="HK1619" s="6"/>
      <c r="HL1619" s="6"/>
      <c r="HM1619" s="6"/>
      <c r="HN1619" s="6"/>
      <c r="HO1619" s="6"/>
      <c r="HP1619" s="6"/>
      <c r="HQ1619" s="6"/>
      <c r="HR1619" s="6"/>
      <c r="HS1619" s="6"/>
      <c r="HT1619" s="6"/>
      <c r="HU1619" s="6"/>
      <c r="HV1619" s="6"/>
      <c r="HW1619" s="6"/>
      <c r="HX1619" s="6"/>
      <c r="HY1619" s="6"/>
      <c r="HZ1619" s="6"/>
      <c r="IA1619" s="6"/>
      <c r="IB1619" s="6"/>
      <c r="IC1619" s="6"/>
      <c r="ID1619" s="6"/>
      <c r="IE1619" s="6"/>
      <c r="IF1619" s="6"/>
      <c r="IG1619" s="6"/>
      <c r="IH1619" s="6"/>
      <c r="II1619" s="6"/>
    </row>
    <row r="1620" s="1" customFormat="1" ht="13" customHeight="1" spans="1:243">
      <c r="A1620" s="16" t="s">
        <v>14</v>
      </c>
      <c r="B1620" s="17" t="s">
        <v>1384</v>
      </c>
      <c r="C1620" s="17">
        <v>7</v>
      </c>
      <c r="D1620" s="18" t="s">
        <v>1578</v>
      </c>
      <c r="E1620" s="22"/>
      <c r="F1620" s="20"/>
      <c r="G1620" s="26">
        <v>4.9</v>
      </c>
      <c r="H1620" s="24"/>
      <c r="I1620" s="28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  <c r="CS1620" s="6"/>
      <c r="CT1620" s="6"/>
      <c r="CU1620" s="6"/>
      <c r="CV1620" s="6"/>
      <c r="CW1620" s="6"/>
      <c r="CX1620" s="6"/>
      <c r="CY1620" s="6"/>
      <c r="CZ1620" s="6"/>
      <c r="DA1620" s="6"/>
      <c r="DB1620" s="6"/>
      <c r="DC1620" s="6"/>
      <c r="DD1620" s="6"/>
      <c r="DE1620" s="6"/>
      <c r="DF1620" s="6"/>
      <c r="DG1620" s="6"/>
      <c r="DH1620" s="6"/>
      <c r="DI1620" s="6"/>
      <c r="DJ1620" s="6"/>
      <c r="DK1620" s="6"/>
      <c r="DL1620" s="6"/>
      <c r="DM1620" s="6"/>
      <c r="DN1620" s="6"/>
      <c r="DO1620" s="6"/>
      <c r="DP1620" s="6"/>
      <c r="DQ1620" s="6"/>
      <c r="DR1620" s="6"/>
      <c r="DS1620" s="6"/>
      <c r="DT1620" s="6"/>
      <c r="DU1620" s="6"/>
      <c r="DV1620" s="6"/>
      <c r="DW1620" s="6"/>
      <c r="DX1620" s="6"/>
      <c r="DY1620" s="6"/>
      <c r="DZ1620" s="6"/>
      <c r="EA1620" s="6"/>
      <c r="EB1620" s="6"/>
      <c r="EC1620" s="6"/>
      <c r="ED1620" s="6"/>
      <c r="EE1620" s="6"/>
      <c r="EF1620" s="6"/>
      <c r="EG1620" s="6"/>
      <c r="EH1620" s="6"/>
      <c r="EI1620" s="6"/>
      <c r="EJ1620" s="6"/>
      <c r="EK1620" s="6"/>
      <c r="EL1620" s="6"/>
      <c r="EM1620" s="6"/>
      <c r="EN1620" s="6"/>
      <c r="EO1620" s="6"/>
      <c r="EP1620" s="6"/>
      <c r="EQ1620" s="6"/>
      <c r="ER1620" s="6"/>
      <c r="ES1620" s="6"/>
      <c r="ET1620" s="6"/>
      <c r="EU1620" s="6"/>
      <c r="EV1620" s="6"/>
      <c r="EW1620" s="6"/>
      <c r="EX1620" s="6"/>
      <c r="EY1620" s="6"/>
      <c r="EZ1620" s="6"/>
      <c r="FA1620" s="6"/>
      <c r="FB1620" s="6"/>
      <c r="FC1620" s="6"/>
      <c r="FD1620" s="6"/>
      <c r="FE1620" s="6"/>
      <c r="FF1620" s="6"/>
      <c r="FG1620" s="6"/>
      <c r="FH1620" s="6"/>
      <c r="FI1620" s="6"/>
      <c r="FJ1620" s="6"/>
      <c r="FK1620" s="6"/>
      <c r="FL1620" s="6"/>
      <c r="FM1620" s="6"/>
      <c r="FN1620" s="6"/>
      <c r="FO1620" s="6"/>
      <c r="FP1620" s="6"/>
      <c r="FQ1620" s="6"/>
      <c r="FR1620" s="6"/>
      <c r="FS1620" s="6"/>
      <c r="FT1620" s="6"/>
      <c r="FU1620" s="6"/>
      <c r="FV1620" s="6"/>
      <c r="FW1620" s="6"/>
      <c r="FX1620" s="6"/>
      <c r="FY1620" s="6"/>
      <c r="FZ1620" s="6"/>
      <c r="GA1620" s="6"/>
      <c r="GB1620" s="6"/>
      <c r="GC1620" s="6"/>
      <c r="GD1620" s="6"/>
      <c r="GE1620" s="6"/>
      <c r="GF1620" s="6"/>
      <c r="GG1620" s="6"/>
      <c r="GH1620" s="6"/>
      <c r="GI1620" s="6"/>
      <c r="GJ1620" s="6"/>
      <c r="GK1620" s="6"/>
      <c r="GL1620" s="6"/>
      <c r="GM1620" s="6"/>
      <c r="GN1620" s="6"/>
      <c r="GO1620" s="6"/>
      <c r="GP1620" s="6"/>
      <c r="GQ1620" s="6"/>
      <c r="GR1620" s="6"/>
      <c r="GS1620" s="6"/>
      <c r="GT1620" s="6"/>
      <c r="GU1620" s="6"/>
      <c r="GV1620" s="6"/>
      <c r="GW1620" s="6"/>
      <c r="GX1620" s="6"/>
      <c r="GY1620" s="6"/>
      <c r="GZ1620" s="6"/>
      <c r="HA1620" s="6"/>
      <c r="HB1620" s="6"/>
      <c r="HC1620" s="6"/>
      <c r="HD1620" s="6"/>
      <c r="HE1620" s="6"/>
      <c r="HF1620" s="6"/>
      <c r="HG1620" s="6"/>
      <c r="HH1620" s="6"/>
      <c r="HI1620" s="6"/>
      <c r="HJ1620" s="6"/>
      <c r="HK1620" s="6"/>
      <c r="HL1620" s="6"/>
      <c r="HM1620" s="6"/>
      <c r="HN1620" s="6"/>
      <c r="HO1620" s="6"/>
      <c r="HP1620" s="6"/>
      <c r="HQ1620" s="6"/>
      <c r="HR1620" s="6"/>
      <c r="HS1620" s="6"/>
      <c r="HT1620" s="6"/>
      <c r="HU1620" s="6"/>
      <c r="HV1620" s="6"/>
      <c r="HW1620" s="6"/>
      <c r="HX1620" s="6"/>
      <c r="HY1620" s="6"/>
      <c r="HZ1620" s="6"/>
      <c r="IA1620" s="6"/>
      <c r="IB1620" s="6"/>
      <c r="IC1620" s="6"/>
      <c r="ID1620" s="6"/>
      <c r="IE1620" s="6"/>
      <c r="IF1620" s="6"/>
      <c r="IG1620" s="6"/>
      <c r="IH1620" s="6"/>
      <c r="II1620" s="6"/>
    </row>
    <row r="1621" s="1" customFormat="1" ht="13" customHeight="1" spans="1:243">
      <c r="A1621" s="16" t="s">
        <v>14</v>
      </c>
      <c r="B1621" s="17" t="s">
        <v>1384</v>
      </c>
      <c r="C1621" s="17">
        <v>7</v>
      </c>
      <c r="D1621" s="18" t="s">
        <v>1579</v>
      </c>
      <c r="E1621" s="22"/>
      <c r="F1621" s="20"/>
      <c r="G1621" s="26">
        <v>1.91</v>
      </c>
      <c r="H1621" s="24"/>
      <c r="I1621" s="28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  <c r="DM1621" s="6"/>
      <c r="DN1621" s="6"/>
      <c r="DO1621" s="6"/>
      <c r="DP1621" s="6"/>
      <c r="DQ1621" s="6"/>
      <c r="DR1621" s="6"/>
      <c r="DS1621" s="6"/>
      <c r="DT1621" s="6"/>
      <c r="DU1621" s="6"/>
      <c r="DV1621" s="6"/>
      <c r="DW1621" s="6"/>
      <c r="DX1621" s="6"/>
      <c r="DY1621" s="6"/>
      <c r="DZ1621" s="6"/>
      <c r="EA1621" s="6"/>
      <c r="EB1621" s="6"/>
      <c r="EC1621" s="6"/>
      <c r="ED1621" s="6"/>
      <c r="EE1621" s="6"/>
      <c r="EF1621" s="6"/>
      <c r="EG1621" s="6"/>
      <c r="EH1621" s="6"/>
      <c r="EI1621" s="6"/>
      <c r="EJ1621" s="6"/>
      <c r="EK1621" s="6"/>
      <c r="EL1621" s="6"/>
      <c r="EM1621" s="6"/>
      <c r="EN1621" s="6"/>
      <c r="EO1621" s="6"/>
      <c r="EP1621" s="6"/>
      <c r="EQ1621" s="6"/>
      <c r="ER1621" s="6"/>
      <c r="ES1621" s="6"/>
      <c r="ET1621" s="6"/>
      <c r="EU1621" s="6"/>
      <c r="EV1621" s="6"/>
      <c r="EW1621" s="6"/>
      <c r="EX1621" s="6"/>
      <c r="EY1621" s="6"/>
      <c r="EZ1621" s="6"/>
      <c r="FA1621" s="6"/>
      <c r="FB1621" s="6"/>
      <c r="FC1621" s="6"/>
      <c r="FD1621" s="6"/>
      <c r="FE1621" s="6"/>
      <c r="FF1621" s="6"/>
      <c r="FG1621" s="6"/>
      <c r="FH1621" s="6"/>
      <c r="FI1621" s="6"/>
      <c r="FJ1621" s="6"/>
      <c r="FK1621" s="6"/>
      <c r="FL1621" s="6"/>
      <c r="FM1621" s="6"/>
      <c r="FN1621" s="6"/>
      <c r="FO1621" s="6"/>
      <c r="FP1621" s="6"/>
      <c r="FQ1621" s="6"/>
      <c r="FR1621" s="6"/>
      <c r="FS1621" s="6"/>
      <c r="FT1621" s="6"/>
      <c r="FU1621" s="6"/>
      <c r="FV1621" s="6"/>
      <c r="FW1621" s="6"/>
      <c r="FX1621" s="6"/>
      <c r="FY1621" s="6"/>
      <c r="FZ1621" s="6"/>
      <c r="GA1621" s="6"/>
      <c r="GB1621" s="6"/>
      <c r="GC1621" s="6"/>
      <c r="GD1621" s="6"/>
      <c r="GE1621" s="6"/>
      <c r="GF1621" s="6"/>
      <c r="GG1621" s="6"/>
      <c r="GH1621" s="6"/>
      <c r="GI1621" s="6"/>
      <c r="GJ1621" s="6"/>
      <c r="GK1621" s="6"/>
      <c r="GL1621" s="6"/>
      <c r="GM1621" s="6"/>
      <c r="GN1621" s="6"/>
      <c r="GO1621" s="6"/>
      <c r="GP1621" s="6"/>
      <c r="GQ1621" s="6"/>
      <c r="GR1621" s="6"/>
      <c r="GS1621" s="6"/>
      <c r="GT1621" s="6"/>
      <c r="GU1621" s="6"/>
      <c r="GV1621" s="6"/>
      <c r="GW1621" s="6"/>
      <c r="GX1621" s="6"/>
      <c r="GY1621" s="6"/>
      <c r="GZ1621" s="6"/>
      <c r="HA1621" s="6"/>
      <c r="HB1621" s="6"/>
      <c r="HC1621" s="6"/>
      <c r="HD1621" s="6"/>
      <c r="HE1621" s="6"/>
      <c r="HF1621" s="6"/>
      <c r="HG1621" s="6"/>
      <c r="HH1621" s="6"/>
      <c r="HI1621" s="6"/>
      <c r="HJ1621" s="6"/>
      <c r="HK1621" s="6"/>
      <c r="HL1621" s="6"/>
      <c r="HM1621" s="6"/>
      <c r="HN1621" s="6"/>
      <c r="HO1621" s="6"/>
      <c r="HP1621" s="6"/>
      <c r="HQ1621" s="6"/>
      <c r="HR1621" s="6"/>
      <c r="HS1621" s="6"/>
      <c r="HT1621" s="6"/>
      <c r="HU1621" s="6"/>
      <c r="HV1621" s="6"/>
      <c r="HW1621" s="6"/>
      <c r="HX1621" s="6"/>
      <c r="HY1621" s="6"/>
      <c r="HZ1621" s="6"/>
      <c r="IA1621" s="6"/>
      <c r="IB1621" s="6"/>
      <c r="IC1621" s="6"/>
      <c r="ID1621" s="6"/>
      <c r="IE1621" s="6"/>
      <c r="IF1621" s="6"/>
      <c r="IG1621" s="6"/>
      <c r="IH1621" s="6"/>
      <c r="II1621" s="6"/>
    </row>
    <row r="1622" s="1" customFormat="1" ht="13" customHeight="1" spans="1:243">
      <c r="A1622" s="16" t="s">
        <v>14</v>
      </c>
      <c r="B1622" s="17" t="s">
        <v>1384</v>
      </c>
      <c r="C1622" s="17">
        <v>7</v>
      </c>
      <c r="D1622" s="18" t="s">
        <v>1580</v>
      </c>
      <c r="E1622" s="22"/>
      <c r="F1622" s="20"/>
      <c r="G1622" s="26">
        <v>2.55</v>
      </c>
      <c r="H1622" s="24"/>
      <c r="I1622" s="28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6"/>
      <c r="BY1622" s="6"/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6"/>
      <c r="CM1622" s="6"/>
      <c r="CN1622" s="6"/>
      <c r="CO1622" s="6"/>
      <c r="CP1622" s="6"/>
      <c r="CQ1622" s="6"/>
      <c r="CR1622" s="6"/>
      <c r="CS1622" s="6"/>
      <c r="CT1622" s="6"/>
      <c r="CU1622" s="6"/>
      <c r="CV1622" s="6"/>
      <c r="CW1622" s="6"/>
      <c r="CX1622" s="6"/>
      <c r="CY1622" s="6"/>
      <c r="CZ1622" s="6"/>
      <c r="DA1622" s="6"/>
      <c r="DB1622" s="6"/>
      <c r="DC1622" s="6"/>
      <c r="DD1622" s="6"/>
      <c r="DE1622" s="6"/>
      <c r="DF1622" s="6"/>
      <c r="DG1622" s="6"/>
      <c r="DH1622" s="6"/>
      <c r="DI1622" s="6"/>
      <c r="DJ1622" s="6"/>
      <c r="DK1622" s="6"/>
      <c r="DL1622" s="6"/>
      <c r="DM1622" s="6"/>
      <c r="DN1622" s="6"/>
      <c r="DO1622" s="6"/>
      <c r="DP1622" s="6"/>
      <c r="DQ1622" s="6"/>
      <c r="DR1622" s="6"/>
      <c r="DS1622" s="6"/>
      <c r="DT1622" s="6"/>
      <c r="DU1622" s="6"/>
      <c r="DV1622" s="6"/>
      <c r="DW1622" s="6"/>
      <c r="DX1622" s="6"/>
      <c r="DY1622" s="6"/>
      <c r="DZ1622" s="6"/>
      <c r="EA1622" s="6"/>
      <c r="EB1622" s="6"/>
      <c r="EC1622" s="6"/>
      <c r="ED1622" s="6"/>
      <c r="EE1622" s="6"/>
      <c r="EF1622" s="6"/>
      <c r="EG1622" s="6"/>
      <c r="EH1622" s="6"/>
      <c r="EI1622" s="6"/>
      <c r="EJ1622" s="6"/>
      <c r="EK1622" s="6"/>
      <c r="EL1622" s="6"/>
      <c r="EM1622" s="6"/>
      <c r="EN1622" s="6"/>
      <c r="EO1622" s="6"/>
      <c r="EP1622" s="6"/>
      <c r="EQ1622" s="6"/>
      <c r="ER1622" s="6"/>
      <c r="ES1622" s="6"/>
      <c r="ET1622" s="6"/>
      <c r="EU1622" s="6"/>
      <c r="EV1622" s="6"/>
      <c r="EW1622" s="6"/>
      <c r="EX1622" s="6"/>
      <c r="EY1622" s="6"/>
      <c r="EZ1622" s="6"/>
      <c r="FA1622" s="6"/>
      <c r="FB1622" s="6"/>
      <c r="FC1622" s="6"/>
      <c r="FD1622" s="6"/>
      <c r="FE1622" s="6"/>
      <c r="FF1622" s="6"/>
      <c r="FG1622" s="6"/>
      <c r="FH1622" s="6"/>
      <c r="FI1622" s="6"/>
      <c r="FJ1622" s="6"/>
      <c r="FK1622" s="6"/>
      <c r="FL1622" s="6"/>
      <c r="FM1622" s="6"/>
      <c r="FN1622" s="6"/>
      <c r="FO1622" s="6"/>
      <c r="FP1622" s="6"/>
      <c r="FQ1622" s="6"/>
      <c r="FR1622" s="6"/>
      <c r="FS1622" s="6"/>
      <c r="FT1622" s="6"/>
      <c r="FU1622" s="6"/>
      <c r="FV1622" s="6"/>
      <c r="FW1622" s="6"/>
      <c r="FX1622" s="6"/>
      <c r="FY1622" s="6"/>
      <c r="FZ1622" s="6"/>
      <c r="GA1622" s="6"/>
      <c r="GB1622" s="6"/>
      <c r="GC1622" s="6"/>
      <c r="GD1622" s="6"/>
      <c r="GE1622" s="6"/>
      <c r="GF1622" s="6"/>
      <c r="GG1622" s="6"/>
      <c r="GH1622" s="6"/>
      <c r="GI1622" s="6"/>
      <c r="GJ1622" s="6"/>
      <c r="GK1622" s="6"/>
      <c r="GL1622" s="6"/>
      <c r="GM1622" s="6"/>
      <c r="GN1622" s="6"/>
      <c r="GO1622" s="6"/>
      <c r="GP1622" s="6"/>
      <c r="GQ1622" s="6"/>
      <c r="GR1622" s="6"/>
      <c r="GS1622" s="6"/>
      <c r="GT1622" s="6"/>
      <c r="GU1622" s="6"/>
      <c r="GV1622" s="6"/>
      <c r="GW1622" s="6"/>
      <c r="GX1622" s="6"/>
      <c r="GY1622" s="6"/>
      <c r="GZ1622" s="6"/>
      <c r="HA1622" s="6"/>
      <c r="HB1622" s="6"/>
      <c r="HC1622" s="6"/>
      <c r="HD1622" s="6"/>
      <c r="HE1622" s="6"/>
      <c r="HF1622" s="6"/>
      <c r="HG1622" s="6"/>
      <c r="HH1622" s="6"/>
      <c r="HI1622" s="6"/>
      <c r="HJ1622" s="6"/>
      <c r="HK1622" s="6"/>
      <c r="HL1622" s="6"/>
      <c r="HM1622" s="6"/>
      <c r="HN1622" s="6"/>
      <c r="HO1622" s="6"/>
      <c r="HP1622" s="6"/>
      <c r="HQ1622" s="6"/>
      <c r="HR1622" s="6"/>
      <c r="HS1622" s="6"/>
      <c r="HT1622" s="6"/>
      <c r="HU1622" s="6"/>
      <c r="HV1622" s="6"/>
      <c r="HW1622" s="6"/>
      <c r="HX1622" s="6"/>
      <c r="HY1622" s="6"/>
      <c r="HZ1622" s="6"/>
      <c r="IA1622" s="6"/>
      <c r="IB1622" s="6"/>
      <c r="IC1622" s="6"/>
      <c r="ID1622" s="6"/>
      <c r="IE1622" s="6"/>
      <c r="IF1622" s="6"/>
      <c r="IG1622" s="6"/>
      <c r="IH1622" s="6"/>
      <c r="II1622" s="6"/>
    </row>
    <row r="1623" s="1" customFormat="1" ht="13" customHeight="1" spans="1:243">
      <c r="A1623" s="16" t="s">
        <v>14</v>
      </c>
      <c r="B1623" s="17" t="s">
        <v>1384</v>
      </c>
      <c r="C1623" s="17">
        <v>7</v>
      </c>
      <c r="D1623" s="18" t="s">
        <v>1581</v>
      </c>
      <c r="E1623" s="22"/>
      <c r="F1623" s="20"/>
      <c r="G1623" s="26">
        <v>4.37</v>
      </c>
      <c r="H1623" s="24"/>
      <c r="I1623" s="28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6"/>
      <c r="BY1623" s="6"/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6"/>
      <c r="CM1623" s="6"/>
      <c r="CN1623" s="6"/>
      <c r="CO1623" s="6"/>
      <c r="CP1623" s="6"/>
      <c r="CQ1623" s="6"/>
      <c r="CR1623" s="6"/>
      <c r="CS1623" s="6"/>
      <c r="CT1623" s="6"/>
      <c r="CU1623" s="6"/>
      <c r="CV1623" s="6"/>
      <c r="CW1623" s="6"/>
      <c r="CX1623" s="6"/>
      <c r="CY1623" s="6"/>
      <c r="CZ1623" s="6"/>
      <c r="DA1623" s="6"/>
      <c r="DB1623" s="6"/>
      <c r="DC1623" s="6"/>
      <c r="DD1623" s="6"/>
      <c r="DE1623" s="6"/>
      <c r="DF1623" s="6"/>
      <c r="DG1623" s="6"/>
      <c r="DH1623" s="6"/>
      <c r="DI1623" s="6"/>
      <c r="DJ1623" s="6"/>
      <c r="DK1623" s="6"/>
      <c r="DL1623" s="6"/>
      <c r="DM1623" s="6"/>
      <c r="DN1623" s="6"/>
      <c r="DO1623" s="6"/>
      <c r="DP1623" s="6"/>
      <c r="DQ1623" s="6"/>
      <c r="DR1623" s="6"/>
      <c r="DS1623" s="6"/>
      <c r="DT1623" s="6"/>
      <c r="DU1623" s="6"/>
      <c r="DV1623" s="6"/>
      <c r="DW1623" s="6"/>
      <c r="DX1623" s="6"/>
      <c r="DY1623" s="6"/>
      <c r="DZ1623" s="6"/>
      <c r="EA1623" s="6"/>
      <c r="EB1623" s="6"/>
      <c r="EC1623" s="6"/>
      <c r="ED1623" s="6"/>
      <c r="EE1623" s="6"/>
      <c r="EF1623" s="6"/>
      <c r="EG1623" s="6"/>
      <c r="EH1623" s="6"/>
      <c r="EI1623" s="6"/>
      <c r="EJ1623" s="6"/>
      <c r="EK1623" s="6"/>
      <c r="EL1623" s="6"/>
      <c r="EM1623" s="6"/>
      <c r="EN1623" s="6"/>
      <c r="EO1623" s="6"/>
      <c r="EP1623" s="6"/>
      <c r="EQ1623" s="6"/>
      <c r="ER1623" s="6"/>
      <c r="ES1623" s="6"/>
      <c r="ET1623" s="6"/>
      <c r="EU1623" s="6"/>
      <c r="EV1623" s="6"/>
      <c r="EW1623" s="6"/>
      <c r="EX1623" s="6"/>
      <c r="EY1623" s="6"/>
      <c r="EZ1623" s="6"/>
      <c r="FA1623" s="6"/>
      <c r="FB1623" s="6"/>
      <c r="FC1623" s="6"/>
      <c r="FD1623" s="6"/>
      <c r="FE1623" s="6"/>
      <c r="FF1623" s="6"/>
      <c r="FG1623" s="6"/>
      <c r="FH1623" s="6"/>
      <c r="FI1623" s="6"/>
      <c r="FJ1623" s="6"/>
      <c r="FK1623" s="6"/>
      <c r="FL1623" s="6"/>
      <c r="FM1623" s="6"/>
      <c r="FN1623" s="6"/>
      <c r="FO1623" s="6"/>
      <c r="FP1623" s="6"/>
      <c r="FQ1623" s="6"/>
      <c r="FR1623" s="6"/>
      <c r="FS1623" s="6"/>
      <c r="FT1623" s="6"/>
      <c r="FU1623" s="6"/>
      <c r="FV1623" s="6"/>
      <c r="FW1623" s="6"/>
      <c r="FX1623" s="6"/>
      <c r="FY1623" s="6"/>
      <c r="FZ1623" s="6"/>
      <c r="GA1623" s="6"/>
      <c r="GB1623" s="6"/>
      <c r="GC1623" s="6"/>
      <c r="GD1623" s="6"/>
      <c r="GE1623" s="6"/>
      <c r="GF1623" s="6"/>
      <c r="GG1623" s="6"/>
      <c r="GH1623" s="6"/>
      <c r="GI1623" s="6"/>
      <c r="GJ1623" s="6"/>
      <c r="GK1623" s="6"/>
      <c r="GL1623" s="6"/>
      <c r="GM1623" s="6"/>
      <c r="GN1623" s="6"/>
      <c r="GO1623" s="6"/>
      <c r="GP1623" s="6"/>
      <c r="GQ1623" s="6"/>
      <c r="GR1623" s="6"/>
      <c r="GS1623" s="6"/>
      <c r="GT1623" s="6"/>
      <c r="GU1623" s="6"/>
      <c r="GV1623" s="6"/>
      <c r="GW1623" s="6"/>
      <c r="GX1623" s="6"/>
      <c r="GY1623" s="6"/>
      <c r="GZ1623" s="6"/>
      <c r="HA1623" s="6"/>
      <c r="HB1623" s="6"/>
      <c r="HC1623" s="6"/>
      <c r="HD1623" s="6"/>
      <c r="HE1623" s="6"/>
      <c r="HF1623" s="6"/>
      <c r="HG1623" s="6"/>
      <c r="HH1623" s="6"/>
      <c r="HI1623" s="6"/>
      <c r="HJ1623" s="6"/>
      <c r="HK1623" s="6"/>
      <c r="HL1623" s="6"/>
      <c r="HM1623" s="6"/>
      <c r="HN1623" s="6"/>
      <c r="HO1623" s="6"/>
      <c r="HP1623" s="6"/>
      <c r="HQ1623" s="6"/>
      <c r="HR1623" s="6"/>
      <c r="HS1623" s="6"/>
      <c r="HT1623" s="6"/>
      <c r="HU1623" s="6"/>
      <c r="HV1623" s="6"/>
      <c r="HW1623" s="6"/>
      <c r="HX1623" s="6"/>
      <c r="HY1623" s="6"/>
      <c r="HZ1623" s="6"/>
      <c r="IA1623" s="6"/>
      <c r="IB1623" s="6"/>
      <c r="IC1623" s="6"/>
      <c r="ID1623" s="6"/>
      <c r="IE1623" s="6"/>
      <c r="IF1623" s="6"/>
      <c r="IG1623" s="6"/>
      <c r="IH1623" s="6"/>
      <c r="II1623" s="6"/>
    </row>
    <row r="1624" s="1" customFormat="1" ht="13" customHeight="1" spans="1:243">
      <c r="A1624" s="16" t="s">
        <v>14</v>
      </c>
      <c r="B1624" s="17" t="s">
        <v>1384</v>
      </c>
      <c r="C1624" s="17">
        <v>7</v>
      </c>
      <c r="D1624" s="18" t="s">
        <v>1582</v>
      </c>
      <c r="E1624" s="22"/>
      <c r="F1624" s="20"/>
      <c r="G1624" s="26">
        <v>1.91</v>
      </c>
      <c r="H1624" s="24"/>
      <c r="I1624" s="28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6"/>
      <c r="BY1624" s="6"/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6"/>
      <c r="CM1624" s="6"/>
      <c r="CN1624" s="6"/>
      <c r="CO1624" s="6"/>
      <c r="CP1624" s="6"/>
      <c r="CQ1624" s="6"/>
      <c r="CR1624" s="6"/>
      <c r="CS1624" s="6"/>
      <c r="CT1624" s="6"/>
      <c r="CU1624" s="6"/>
      <c r="CV1624" s="6"/>
      <c r="CW1624" s="6"/>
      <c r="CX1624" s="6"/>
      <c r="CY1624" s="6"/>
      <c r="CZ1624" s="6"/>
      <c r="DA1624" s="6"/>
      <c r="DB1624" s="6"/>
      <c r="DC1624" s="6"/>
      <c r="DD1624" s="6"/>
      <c r="DE1624" s="6"/>
      <c r="DF1624" s="6"/>
      <c r="DG1624" s="6"/>
      <c r="DH1624" s="6"/>
      <c r="DI1624" s="6"/>
      <c r="DJ1624" s="6"/>
      <c r="DK1624" s="6"/>
      <c r="DL1624" s="6"/>
      <c r="DM1624" s="6"/>
      <c r="DN1624" s="6"/>
      <c r="DO1624" s="6"/>
      <c r="DP1624" s="6"/>
      <c r="DQ1624" s="6"/>
      <c r="DR1624" s="6"/>
      <c r="DS1624" s="6"/>
      <c r="DT1624" s="6"/>
      <c r="DU1624" s="6"/>
      <c r="DV1624" s="6"/>
      <c r="DW1624" s="6"/>
      <c r="DX1624" s="6"/>
      <c r="DY1624" s="6"/>
      <c r="DZ1624" s="6"/>
      <c r="EA1624" s="6"/>
      <c r="EB1624" s="6"/>
      <c r="EC1624" s="6"/>
      <c r="ED1624" s="6"/>
      <c r="EE1624" s="6"/>
      <c r="EF1624" s="6"/>
      <c r="EG1624" s="6"/>
      <c r="EH1624" s="6"/>
      <c r="EI1624" s="6"/>
      <c r="EJ1624" s="6"/>
      <c r="EK1624" s="6"/>
      <c r="EL1624" s="6"/>
      <c r="EM1624" s="6"/>
      <c r="EN1624" s="6"/>
      <c r="EO1624" s="6"/>
      <c r="EP1624" s="6"/>
      <c r="EQ1624" s="6"/>
      <c r="ER1624" s="6"/>
      <c r="ES1624" s="6"/>
      <c r="ET1624" s="6"/>
      <c r="EU1624" s="6"/>
      <c r="EV1624" s="6"/>
      <c r="EW1624" s="6"/>
      <c r="EX1624" s="6"/>
      <c r="EY1624" s="6"/>
      <c r="EZ1624" s="6"/>
      <c r="FA1624" s="6"/>
      <c r="FB1624" s="6"/>
      <c r="FC1624" s="6"/>
      <c r="FD1624" s="6"/>
      <c r="FE1624" s="6"/>
      <c r="FF1624" s="6"/>
      <c r="FG1624" s="6"/>
      <c r="FH1624" s="6"/>
      <c r="FI1624" s="6"/>
      <c r="FJ1624" s="6"/>
      <c r="FK1624" s="6"/>
      <c r="FL1624" s="6"/>
      <c r="FM1624" s="6"/>
      <c r="FN1624" s="6"/>
      <c r="FO1624" s="6"/>
      <c r="FP1624" s="6"/>
      <c r="FQ1624" s="6"/>
      <c r="FR1624" s="6"/>
      <c r="FS1624" s="6"/>
      <c r="FT1624" s="6"/>
      <c r="FU1624" s="6"/>
      <c r="FV1624" s="6"/>
      <c r="FW1624" s="6"/>
      <c r="FX1624" s="6"/>
      <c r="FY1624" s="6"/>
      <c r="FZ1624" s="6"/>
      <c r="GA1624" s="6"/>
      <c r="GB1624" s="6"/>
      <c r="GC1624" s="6"/>
      <c r="GD1624" s="6"/>
      <c r="GE1624" s="6"/>
      <c r="GF1624" s="6"/>
      <c r="GG1624" s="6"/>
      <c r="GH1624" s="6"/>
      <c r="GI1624" s="6"/>
      <c r="GJ1624" s="6"/>
      <c r="GK1624" s="6"/>
      <c r="GL1624" s="6"/>
      <c r="GM1624" s="6"/>
      <c r="GN1624" s="6"/>
      <c r="GO1624" s="6"/>
      <c r="GP1624" s="6"/>
      <c r="GQ1624" s="6"/>
      <c r="GR1624" s="6"/>
      <c r="GS1624" s="6"/>
      <c r="GT1624" s="6"/>
      <c r="GU1624" s="6"/>
      <c r="GV1624" s="6"/>
      <c r="GW1624" s="6"/>
      <c r="GX1624" s="6"/>
      <c r="GY1624" s="6"/>
      <c r="GZ1624" s="6"/>
      <c r="HA1624" s="6"/>
      <c r="HB1624" s="6"/>
      <c r="HC1624" s="6"/>
      <c r="HD1624" s="6"/>
      <c r="HE1624" s="6"/>
      <c r="HF1624" s="6"/>
      <c r="HG1624" s="6"/>
      <c r="HH1624" s="6"/>
      <c r="HI1624" s="6"/>
      <c r="HJ1624" s="6"/>
      <c r="HK1624" s="6"/>
      <c r="HL1624" s="6"/>
      <c r="HM1624" s="6"/>
      <c r="HN1624" s="6"/>
      <c r="HO1624" s="6"/>
      <c r="HP1624" s="6"/>
      <c r="HQ1624" s="6"/>
      <c r="HR1624" s="6"/>
      <c r="HS1624" s="6"/>
      <c r="HT1624" s="6"/>
      <c r="HU1624" s="6"/>
      <c r="HV1624" s="6"/>
      <c r="HW1624" s="6"/>
      <c r="HX1624" s="6"/>
      <c r="HY1624" s="6"/>
      <c r="HZ1624" s="6"/>
      <c r="IA1624" s="6"/>
      <c r="IB1624" s="6"/>
      <c r="IC1624" s="6"/>
      <c r="ID1624" s="6"/>
      <c r="IE1624" s="6"/>
      <c r="IF1624" s="6"/>
      <c r="IG1624" s="6"/>
      <c r="IH1624" s="6"/>
      <c r="II1624" s="6"/>
    </row>
    <row r="1625" s="1" customFormat="1" ht="13" customHeight="1" spans="1:243">
      <c r="A1625" s="16" t="s">
        <v>14</v>
      </c>
      <c r="B1625" s="17" t="s">
        <v>1384</v>
      </c>
      <c r="C1625" s="17">
        <v>7</v>
      </c>
      <c r="D1625" s="18" t="s">
        <v>1583</v>
      </c>
      <c r="E1625" s="22"/>
      <c r="F1625" s="20"/>
      <c r="G1625" s="26">
        <v>5.54</v>
      </c>
      <c r="H1625" s="24"/>
      <c r="I1625" s="28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6"/>
      <c r="BY1625" s="6"/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6"/>
      <c r="CM1625" s="6"/>
      <c r="CN1625" s="6"/>
      <c r="CO1625" s="6"/>
      <c r="CP1625" s="6"/>
      <c r="CQ1625" s="6"/>
      <c r="CR1625" s="6"/>
      <c r="CS1625" s="6"/>
      <c r="CT1625" s="6"/>
      <c r="CU1625" s="6"/>
      <c r="CV1625" s="6"/>
      <c r="CW1625" s="6"/>
      <c r="CX1625" s="6"/>
      <c r="CY1625" s="6"/>
      <c r="CZ1625" s="6"/>
      <c r="DA1625" s="6"/>
      <c r="DB1625" s="6"/>
      <c r="DC1625" s="6"/>
      <c r="DD1625" s="6"/>
      <c r="DE1625" s="6"/>
      <c r="DF1625" s="6"/>
      <c r="DG1625" s="6"/>
      <c r="DH1625" s="6"/>
      <c r="DI1625" s="6"/>
      <c r="DJ1625" s="6"/>
      <c r="DK1625" s="6"/>
      <c r="DL1625" s="6"/>
      <c r="DM1625" s="6"/>
      <c r="DN1625" s="6"/>
      <c r="DO1625" s="6"/>
      <c r="DP1625" s="6"/>
      <c r="DQ1625" s="6"/>
      <c r="DR1625" s="6"/>
      <c r="DS1625" s="6"/>
      <c r="DT1625" s="6"/>
      <c r="DU1625" s="6"/>
      <c r="DV1625" s="6"/>
      <c r="DW1625" s="6"/>
      <c r="DX1625" s="6"/>
      <c r="DY1625" s="6"/>
      <c r="DZ1625" s="6"/>
      <c r="EA1625" s="6"/>
      <c r="EB1625" s="6"/>
      <c r="EC1625" s="6"/>
      <c r="ED1625" s="6"/>
      <c r="EE1625" s="6"/>
      <c r="EF1625" s="6"/>
      <c r="EG1625" s="6"/>
      <c r="EH1625" s="6"/>
      <c r="EI1625" s="6"/>
      <c r="EJ1625" s="6"/>
      <c r="EK1625" s="6"/>
      <c r="EL1625" s="6"/>
      <c r="EM1625" s="6"/>
      <c r="EN1625" s="6"/>
      <c r="EO1625" s="6"/>
      <c r="EP1625" s="6"/>
      <c r="EQ1625" s="6"/>
      <c r="ER1625" s="6"/>
      <c r="ES1625" s="6"/>
      <c r="ET1625" s="6"/>
      <c r="EU1625" s="6"/>
      <c r="EV1625" s="6"/>
      <c r="EW1625" s="6"/>
      <c r="EX1625" s="6"/>
      <c r="EY1625" s="6"/>
      <c r="EZ1625" s="6"/>
      <c r="FA1625" s="6"/>
      <c r="FB1625" s="6"/>
      <c r="FC1625" s="6"/>
      <c r="FD1625" s="6"/>
      <c r="FE1625" s="6"/>
      <c r="FF1625" s="6"/>
      <c r="FG1625" s="6"/>
      <c r="FH1625" s="6"/>
      <c r="FI1625" s="6"/>
      <c r="FJ1625" s="6"/>
      <c r="FK1625" s="6"/>
      <c r="FL1625" s="6"/>
      <c r="FM1625" s="6"/>
      <c r="FN1625" s="6"/>
      <c r="FO1625" s="6"/>
      <c r="FP1625" s="6"/>
      <c r="FQ1625" s="6"/>
      <c r="FR1625" s="6"/>
      <c r="FS1625" s="6"/>
      <c r="FT1625" s="6"/>
      <c r="FU1625" s="6"/>
      <c r="FV1625" s="6"/>
      <c r="FW1625" s="6"/>
      <c r="FX1625" s="6"/>
      <c r="FY1625" s="6"/>
      <c r="FZ1625" s="6"/>
      <c r="GA1625" s="6"/>
      <c r="GB1625" s="6"/>
      <c r="GC1625" s="6"/>
      <c r="GD1625" s="6"/>
      <c r="GE1625" s="6"/>
      <c r="GF1625" s="6"/>
      <c r="GG1625" s="6"/>
      <c r="GH1625" s="6"/>
      <c r="GI1625" s="6"/>
      <c r="GJ1625" s="6"/>
      <c r="GK1625" s="6"/>
      <c r="GL1625" s="6"/>
      <c r="GM1625" s="6"/>
      <c r="GN1625" s="6"/>
      <c r="GO1625" s="6"/>
      <c r="GP1625" s="6"/>
      <c r="GQ1625" s="6"/>
      <c r="GR1625" s="6"/>
      <c r="GS1625" s="6"/>
      <c r="GT1625" s="6"/>
      <c r="GU1625" s="6"/>
      <c r="GV1625" s="6"/>
      <c r="GW1625" s="6"/>
      <c r="GX1625" s="6"/>
      <c r="GY1625" s="6"/>
      <c r="GZ1625" s="6"/>
      <c r="HA1625" s="6"/>
      <c r="HB1625" s="6"/>
      <c r="HC1625" s="6"/>
      <c r="HD1625" s="6"/>
      <c r="HE1625" s="6"/>
      <c r="HF1625" s="6"/>
      <c r="HG1625" s="6"/>
      <c r="HH1625" s="6"/>
      <c r="HI1625" s="6"/>
      <c r="HJ1625" s="6"/>
      <c r="HK1625" s="6"/>
      <c r="HL1625" s="6"/>
      <c r="HM1625" s="6"/>
      <c r="HN1625" s="6"/>
      <c r="HO1625" s="6"/>
      <c r="HP1625" s="6"/>
      <c r="HQ1625" s="6"/>
      <c r="HR1625" s="6"/>
      <c r="HS1625" s="6"/>
      <c r="HT1625" s="6"/>
      <c r="HU1625" s="6"/>
      <c r="HV1625" s="6"/>
      <c r="HW1625" s="6"/>
      <c r="HX1625" s="6"/>
      <c r="HY1625" s="6"/>
      <c r="HZ1625" s="6"/>
      <c r="IA1625" s="6"/>
      <c r="IB1625" s="6"/>
      <c r="IC1625" s="6"/>
      <c r="ID1625" s="6"/>
      <c r="IE1625" s="6"/>
      <c r="IF1625" s="6"/>
      <c r="IG1625" s="6"/>
      <c r="IH1625" s="6"/>
      <c r="II1625" s="6"/>
    </row>
    <row r="1626" s="1" customFormat="1" ht="13" customHeight="1" spans="1:243">
      <c r="A1626" s="16" t="s">
        <v>14</v>
      </c>
      <c r="B1626" s="17" t="s">
        <v>1384</v>
      </c>
      <c r="C1626" s="17">
        <v>7</v>
      </c>
      <c r="D1626" s="18" t="s">
        <v>1584</v>
      </c>
      <c r="E1626" s="22"/>
      <c r="F1626" s="20"/>
      <c r="G1626" s="26">
        <v>3.73</v>
      </c>
      <c r="H1626" s="24"/>
      <c r="I1626" s="28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6"/>
      <c r="BY1626" s="6"/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6"/>
      <c r="CM1626" s="6"/>
      <c r="CN1626" s="6"/>
      <c r="CO1626" s="6"/>
      <c r="CP1626" s="6"/>
      <c r="CQ1626" s="6"/>
      <c r="CR1626" s="6"/>
      <c r="CS1626" s="6"/>
      <c r="CT1626" s="6"/>
      <c r="CU1626" s="6"/>
      <c r="CV1626" s="6"/>
      <c r="CW1626" s="6"/>
      <c r="CX1626" s="6"/>
      <c r="CY1626" s="6"/>
      <c r="CZ1626" s="6"/>
      <c r="DA1626" s="6"/>
      <c r="DB1626" s="6"/>
      <c r="DC1626" s="6"/>
      <c r="DD1626" s="6"/>
      <c r="DE1626" s="6"/>
      <c r="DF1626" s="6"/>
      <c r="DG1626" s="6"/>
      <c r="DH1626" s="6"/>
      <c r="DI1626" s="6"/>
      <c r="DJ1626" s="6"/>
      <c r="DK1626" s="6"/>
      <c r="DL1626" s="6"/>
      <c r="DM1626" s="6"/>
      <c r="DN1626" s="6"/>
      <c r="DO1626" s="6"/>
      <c r="DP1626" s="6"/>
      <c r="DQ1626" s="6"/>
      <c r="DR1626" s="6"/>
      <c r="DS1626" s="6"/>
      <c r="DT1626" s="6"/>
      <c r="DU1626" s="6"/>
      <c r="DV1626" s="6"/>
      <c r="DW1626" s="6"/>
      <c r="DX1626" s="6"/>
      <c r="DY1626" s="6"/>
      <c r="DZ1626" s="6"/>
      <c r="EA1626" s="6"/>
      <c r="EB1626" s="6"/>
      <c r="EC1626" s="6"/>
      <c r="ED1626" s="6"/>
      <c r="EE1626" s="6"/>
      <c r="EF1626" s="6"/>
      <c r="EG1626" s="6"/>
      <c r="EH1626" s="6"/>
      <c r="EI1626" s="6"/>
      <c r="EJ1626" s="6"/>
      <c r="EK1626" s="6"/>
      <c r="EL1626" s="6"/>
      <c r="EM1626" s="6"/>
      <c r="EN1626" s="6"/>
      <c r="EO1626" s="6"/>
      <c r="EP1626" s="6"/>
      <c r="EQ1626" s="6"/>
      <c r="ER1626" s="6"/>
      <c r="ES1626" s="6"/>
      <c r="ET1626" s="6"/>
      <c r="EU1626" s="6"/>
      <c r="EV1626" s="6"/>
      <c r="EW1626" s="6"/>
      <c r="EX1626" s="6"/>
      <c r="EY1626" s="6"/>
      <c r="EZ1626" s="6"/>
      <c r="FA1626" s="6"/>
      <c r="FB1626" s="6"/>
      <c r="FC1626" s="6"/>
      <c r="FD1626" s="6"/>
      <c r="FE1626" s="6"/>
      <c r="FF1626" s="6"/>
      <c r="FG1626" s="6"/>
      <c r="FH1626" s="6"/>
      <c r="FI1626" s="6"/>
      <c r="FJ1626" s="6"/>
      <c r="FK1626" s="6"/>
      <c r="FL1626" s="6"/>
      <c r="FM1626" s="6"/>
      <c r="FN1626" s="6"/>
      <c r="FO1626" s="6"/>
      <c r="FP1626" s="6"/>
      <c r="FQ1626" s="6"/>
      <c r="FR1626" s="6"/>
      <c r="FS1626" s="6"/>
      <c r="FT1626" s="6"/>
      <c r="FU1626" s="6"/>
      <c r="FV1626" s="6"/>
      <c r="FW1626" s="6"/>
      <c r="FX1626" s="6"/>
      <c r="FY1626" s="6"/>
      <c r="FZ1626" s="6"/>
      <c r="GA1626" s="6"/>
      <c r="GB1626" s="6"/>
      <c r="GC1626" s="6"/>
      <c r="GD1626" s="6"/>
      <c r="GE1626" s="6"/>
      <c r="GF1626" s="6"/>
      <c r="GG1626" s="6"/>
      <c r="GH1626" s="6"/>
      <c r="GI1626" s="6"/>
      <c r="GJ1626" s="6"/>
      <c r="GK1626" s="6"/>
      <c r="GL1626" s="6"/>
      <c r="GM1626" s="6"/>
      <c r="GN1626" s="6"/>
      <c r="GO1626" s="6"/>
      <c r="GP1626" s="6"/>
      <c r="GQ1626" s="6"/>
      <c r="GR1626" s="6"/>
      <c r="GS1626" s="6"/>
      <c r="GT1626" s="6"/>
      <c r="GU1626" s="6"/>
      <c r="GV1626" s="6"/>
      <c r="GW1626" s="6"/>
      <c r="GX1626" s="6"/>
      <c r="GY1626" s="6"/>
      <c r="GZ1626" s="6"/>
      <c r="HA1626" s="6"/>
      <c r="HB1626" s="6"/>
      <c r="HC1626" s="6"/>
      <c r="HD1626" s="6"/>
      <c r="HE1626" s="6"/>
      <c r="HF1626" s="6"/>
      <c r="HG1626" s="6"/>
      <c r="HH1626" s="6"/>
      <c r="HI1626" s="6"/>
      <c r="HJ1626" s="6"/>
      <c r="HK1626" s="6"/>
      <c r="HL1626" s="6"/>
      <c r="HM1626" s="6"/>
      <c r="HN1626" s="6"/>
      <c r="HO1626" s="6"/>
      <c r="HP1626" s="6"/>
      <c r="HQ1626" s="6"/>
      <c r="HR1626" s="6"/>
      <c r="HS1626" s="6"/>
      <c r="HT1626" s="6"/>
      <c r="HU1626" s="6"/>
      <c r="HV1626" s="6"/>
      <c r="HW1626" s="6"/>
      <c r="HX1626" s="6"/>
      <c r="HY1626" s="6"/>
      <c r="HZ1626" s="6"/>
      <c r="IA1626" s="6"/>
      <c r="IB1626" s="6"/>
      <c r="IC1626" s="6"/>
      <c r="ID1626" s="6"/>
      <c r="IE1626" s="6"/>
      <c r="IF1626" s="6"/>
      <c r="IG1626" s="6"/>
      <c r="IH1626" s="6"/>
      <c r="II1626" s="6"/>
    </row>
    <row r="1627" s="1" customFormat="1" ht="13" customHeight="1" spans="1:243">
      <c r="A1627" s="16" t="s">
        <v>14</v>
      </c>
      <c r="B1627" s="17" t="s">
        <v>1384</v>
      </c>
      <c r="C1627" s="17">
        <v>7</v>
      </c>
      <c r="D1627" s="18" t="s">
        <v>1585</v>
      </c>
      <c r="E1627" s="22"/>
      <c r="F1627" s="20"/>
      <c r="G1627" s="26">
        <v>3.09</v>
      </c>
      <c r="H1627" s="24"/>
      <c r="I1627" s="28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6"/>
      <c r="BY1627" s="6"/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6"/>
      <c r="CM1627" s="6"/>
      <c r="CN1627" s="6"/>
      <c r="CO1627" s="6"/>
      <c r="CP1627" s="6"/>
      <c r="CQ1627" s="6"/>
      <c r="CR1627" s="6"/>
      <c r="CS1627" s="6"/>
      <c r="CT1627" s="6"/>
      <c r="CU1627" s="6"/>
      <c r="CV1627" s="6"/>
      <c r="CW1627" s="6"/>
      <c r="CX1627" s="6"/>
      <c r="CY1627" s="6"/>
      <c r="CZ1627" s="6"/>
      <c r="DA1627" s="6"/>
      <c r="DB1627" s="6"/>
      <c r="DC1627" s="6"/>
      <c r="DD1627" s="6"/>
      <c r="DE1627" s="6"/>
      <c r="DF1627" s="6"/>
      <c r="DG1627" s="6"/>
      <c r="DH1627" s="6"/>
      <c r="DI1627" s="6"/>
      <c r="DJ1627" s="6"/>
      <c r="DK1627" s="6"/>
      <c r="DL1627" s="6"/>
      <c r="DM1627" s="6"/>
      <c r="DN1627" s="6"/>
      <c r="DO1627" s="6"/>
      <c r="DP1627" s="6"/>
      <c r="DQ1627" s="6"/>
      <c r="DR1627" s="6"/>
      <c r="DS1627" s="6"/>
      <c r="DT1627" s="6"/>
      <c r="DU1627" s="6"/>
      <c r="DV1627" s="6"/>
      <c r="DW1627" s="6"/>
      <c r="DX1627" s="6"/>
      <c r="DY1627" s="6"/>
      <c r="DZ1627" s="6"/>
      <c r="EA1627" s="6"/>
      <c r="EB1627" s="6"/>
      <c r="EC1627" s="6"/>
      <c r="ED1627" s="6"/>
      <c r="EE1627" s="6"/>
      <c r="EF1627" s="6"/>
      <c r="EG1627" s="6"/>
      <c r="EH1627" s="6"/>
      <c r="EI1627" s="6"/>
      <c r="EJ1627" s="6"/>
      <c r="EK1627" s="6"/>
      <c r="EL1627" s="6"/>
      <c r="EM1627" s="6"/>
      <c r="EN1627" s="6"/>
      <c r="EO1627" s="6"/>
      <c r="EP1627" s="6"/>
      <c r="EQ1627" s="6"/>
      <c r="ER1627" s="6"/>
      <c r="ES1627" s="6"/>
      <c r="ET1627" s="6"/>
      <c r="EU1627" s="6"/>
      <c r="EV1627" s="6"/>
      <c r="EW1627" s="6"/>
      <c r="EX1627" s="6"/>
      <c r="EY1627" s="6"/>
      <c r="EZ1627" s="6"/>
      <c r="FA1627" s="6"/>
      <c r="FB1627" s="6"/>
      <c r="FC1627" s="6"/>
      <c r="FD1627" s="6"/>
      <c r="FE1627" s="6"/>
      <c r="FF1627" s="6"/>
      <c r="FG1627" s="6"/>
      <c r="FH1627" s="6"/>
      <c r="FI1627" s="6"/>
      <c r="FJ1627" s="6"/>
      <c r="FK1627" s="6"/>
      <c r="FL1627" s="6"/>
      <c r="FM1627" s="6"/>
      <c r="FN1627" s="6"/>
      <c r="FO1627" s="6"/>
      <c r="FP1627" s="6"/>
      <c r="FQ1627" s="6"/>
      <c r="FR1627" s="6"/>
      <c r="FS1627" s="6"/>
      <c r="FT1627" s="6"/>
      <c r="FU1627" s="6"/>
      <c r="FV1627" s="6"/>
      <c r="FW1627" s="6"/>
      <c r="FX1627" s="6"/>
      <c r="FY1627" s="6"/>
      <c r="FZ1627" s="6"/>
      <c r="GA1627" s="6"/>
      <c r="GB1627" s="6"/>
      <c r="GC1627" s="6"/>
      <c r="GD1627" s="6"/>
      <c r="GE1627" s="6"/>
      <c r="GF1627" s="6"/>
      <c r="GG1627" s="6"/>
      <c r="GH1627" s="6"/>
      <c r="GI1627" s="6"/>
      <c r="GJ1627" s="6"/>
      <c r="GK1627" s="6"/>
      <c r="GL1627" s="6"/>
      <c r="GM1627" s="6"/>
      <c r="GN1627" s="6"/>
      <c r="GO1627" s="6"/>
      <c r="GP1627" s="6"/>
      <c r="GQ1627" s="6"/>
      <c r="GR1627" s="6"/>
      <c r="GS1627" s="6"/>
      <c r="GT1627" s="6"/>
      <c r="GU1627" s="6"/>
      <c r="GV1627" s="6"/>
      <c r="GW1627" s="6"/>
      <c r="GX1627" s="6"/>
      <c r="GY1627" s="6"/>
      <c r="GZ1627" s="6"/>
      <c r="HA1627" s="6"/>
      <c r="HB1627" s="6"/>
      <c r="HC1627" s="6"/>
      <c r="HD1627" s="6"/>
      <c r="HE1627" s="6"/>
      <c r="HF1627" s="6"/>
      <c r="HG1627" s="6"/>
      <c r="HH1627" s="6"/>
      <c r="HI1627" s="6"/>
      <c r="HJ1627" s="6"/>
      <c r="HK1627" s="6"/>
      <c r="HL1627" s="6"/>
      <c r="HM1627" s="6"/>
      <c r="HN1627" s="6"/>
      <c r="HO1627" s="6"/>
      <c r="HP1627" s="6"/>
      <c r="HQ1627" s="6"/>
      <c r="HR1627" s="6"/>
      <c r="HS1627" s="6"/>
      <c r="HT1627" s="6"/>
      <c r="HU1627" s="6"/>
      <c r="HV1627" s="6"/>
      <c r="HW1627" s="6"/>
      <c r="HX1627" s="6"/>
      <c r="HY1627" s="6"/>
      <c r="HZ1627" s="6"/>
      <c r="IA1627" s="6"/>
      <c r="IB1627" s="6"/>
      <c r="IC1627" s="6"/>
      <c r="ID1627" s="6"/>
      <c r="IE1627" s="6"/>
      <c r="IF1627" s="6"/>
      <c r="IG1627" s="6"/>
      <c r="IH1627" s="6"/>
      <c r="II1627" s="6"/>
    </row>
    <row r="1628" s="1" customFormat="1" ht="13" customHeight="1" spans="1:243">
      <c r="A1628" s="16" t="s">
        <v>14</v>
      </c>
      <c r="B1628" s="17" t="s">
        <v>1384</v>
      </c>
      <c r="C1628" s="17">
        <v>7</v>
      </c>
      <c r="D1628" s="18" t="s">
        <v>1586</v>
      </c>
      <c r="E1628" s="22"/>
      <c r="F1628" s="20"/>
      <c r="G1628" s="26">
        <v>6.18</v>
      </c>
      <c r="H1628" s="24"/>
      <c r="I1628" s="28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6"/>
      <c r="BY1628" s="6"/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6"/>
      <c r="CM1628" s="6"/>
      <c r="CN1628" s="6"/>
      <c r="CO1628" s="6"/>
      <c r="CP1628" s="6"/>
      <c r="CQ1628" s="6"/>
      <c r="CR1628" s="6"/>
      <c r="CS1628" s="6"/>
      <c r="CT1628" s="6"/>
      <c r="CU1628" s="6"/>
      <c r="CV1628" s="6"/>
      <c r="CW1628" s="6"/>
      <c r="CX1628" s="6"/>
      <c r="CY1628" s="6"/>
      <c r="CZ1628" s="6"/>
      <c r="DA1628" s="6"/>
      <c r="DB1628" s="6"/>
      <c r="DC1628" s="6"/>
      <c r="DD1628" s="6"/>
      <c r="DE1628" s="6"/>
      <c r="DF1628" s="6"/>
      <c r="DG1628" s="6"/>
      <c r="DH1628" s="6"/>
      <c r="DI1628" s="6"/>
      <c r="DJ1628" s="6"/>
      <c r="DK1628" s="6"/>
      <c r="DL1628" s="6"/>
      <c r="DM1628" s="6"/>
      <c r="DN1628" s="6"/>
      <c r="DO1628" s="6"/>
      <c r="DP1628" s="6"/>
      <c r="DQ1628" s="6"/>
      <c r="DR1628" s="6"/>
      <c r="DS1628" s="6"/>
      <c r="DT1628" s="6"/>
      <c r="DU1628" s="6"/>
      <c r="DV1628" s="6"/>
      <c r="DW1628" s="6"/>
      <c r="DX1628" s="6"/>
      <c r="DY1628" s="6"/>
      <c r="DZ1628" s="6"/>
      <c r="EA1628" s="6"/>
      <c r="EB1628" s="6"/>
      <c r="EC1628" s="6"/>
      <c r="ED1628" s="6"/>
      <c r="EE1628" s="6"/>
      <c r="EF1628" s="6"/>
      <c r="EG1628" s="6"/>
      <c r="EH1628" s="6"/>
      <c r="EI1628" s="6"/>
      <c r="EJ1628" s="6"/>
      <c r="EK1628" s="6"/>
      <c r="EL1628" s="6"/>
      <c r="EM1628" s="6"/>
      <c r="EN1628" s="6"/>
      <c r="EO1628" s="6"/>
      <c r="EP1628" s="6"/>
      <c r="EQ1628" s="6"/>
      <c r="ER1628" s="6"/>
      <c r="ES1628" s="6"/>
      <c r="ET1628" s="6"/>
      <c r="EU1628" s="6"/>
      <c r="EV1628" s="6"/>
      <c r="EW1628" s="6"/>
      <c r="EX1628" s="6"/>
      <c r="EY1628" s="6"/>
      <c r="EZ1628" s="6"/>
      <c r="FA1628" s="6"/>
      <c r="FB1628" s="6"/>
      <c r="FC1628" s="6"/>
      <c r="FD1628" s="6"/>
      <c r="FE1628" s="6"/>
      <c r="FF1628" s="6"/>
      <c r="FG1628" s="6"/>
      <c r="FH1628" s="6"/>
      <c r="FI1628" s="6"/>
      <c r="FJ1628" s="6"/>
      <c r="FK1628" s="6"/>
      <c r="FL1628" s="6"/>
      <c r="FM1628" s="6"/>
      <c r="FN1628" s="6"/>
      <c r="FO1628" s="6"/>
      <c r="FP1628" s="6"/>
      <c r="FQ1628" s="6"/>
      <c r="FR1628" s="6"/>
      <c r="FS1628" s="6"/>
      <c r="FT1628" s="6"/>
      <c r="FU1628" s="6"/>
      <c r="FV1628" s="6"/>
      <c r="FW1628" s="6"/>
      <c r="FX1628" s="6"/>
      <c r="FY1628" s="6"/>
      <c r="FZ1628" s="6"/>
      <c r="GA1628" s="6"/>
      <c r="GB1628" s="6"/>
      <c r="GC1628" s="6"/>
      <c r="GD1628" s="6"/>
      <c r="GE1628" s="6"/>
      <c r="GF1628" s="6"/>
      <c r="GG1628" s="6"/>
      <c r="GH1628" s="6"/>
      <c r="GI1628" s="6"/>
      <c r="GJ1628" s="6"/>
      <c r="GK1628" s="6"/>
      <c r="GL1628" s="6"/>
      <c r="GM1628" s="6"/>
      <c r="GN1628" s="6"/>
      <c r="GO1628" s="6"/>
      <c r="GP1628" s="6"/>
      <c r="GQ1628" s="6"/>
      <c r="GR1628" s="6"/>
      <c r="GS1628" s="6"/>
      <c r="GT1628" s="6"/>
      <c r="GU1628" s="6"/>
      <c r="GV1628" s="6"/>
      <c r="GW1628" s="6"/>
      <c r="GX1628" s="6"/>
      <c r="GY1628" s="6"/>
      <c r="GZ1628" s="6"/>
      <c r="HA1628" s="6"/>
      <c r="HB1628" s="6"/>
      <c r="HC1628" s="6"/>
      <c r="HD1628" s="6"/>
      <c r="HE1628" s="6"/>
      <c r="HF1628" s="6"/>
      <c r="HG1628" s="6"/>
      <c r="HH1628" s="6"/>
      <c r="HI1628" s="6"/>
      <c r="HJ1628" s="6"/>
      <c r="HK1628" s="6"/>
      <c r="HL1628" s="6"/>
      <c r="HM1628" s="6"/>
      <c r="HN1628" s="6"/>
      <c r="HO1628" s="6"/>
      <c r="HP1628" s="6"/>
      <c r="HQ1628" s="6"/>
      <c r="HR1628" s="6"/>
      <c r="HS1628" s="6"/>
      <c r="HT1628" s="6"/>
      <c r="HU1628" s="6"/>
      <c r="HV1628" s="6"/>
      <c r="HW1628" s="6"/>
      <c r="HX1628" s="6"/>
      <c r="HY1628" s="6"/>
      <c r="HZ1628" s="6"/>
      <c r="IA1628" s="6"/>
      <c r="IB1628" s="6"/>
      <c r="IC1628" s="6"/>
      <c r="ID1628" s="6"/>
      <c r="IE1628" s="6"/>
      <c r="IF1628" s="6"/>
      <c r="IG1628" s="6"/>
      <c r="IH1628" s="6"/>
      <c r="II1628" s="6"/>
    </row>
    <row r="1629" s="1" customFormat="1" ht="13" customHeight="1" spans="1:243">
      <c r="A1629" s="16" t="s">
        <v>14</v>
      </c>
      <c r="B1629" s="17" t="s">
        <v>1384</v>
      </c>
      <c r="C1629" s="17">
        <v>7</v>
      </c>
      <c r="D1629" s="18" t="s">
        <v>1560</v>
      </c>
      <c r="E1629" s="22"/>
      <c r="F1629" s="20"/>
      <c r="G1629" s="26">
        <v>0.64</v>
      </c>
      <c r="H1629" s="24"/>
      <c r="I1629" s="28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6"/>
      <c r="BY1629" s="6"/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6"/>
      <c r="CM1629" s="6"/>
      <c r="CN1629" s="6"/>
      <c r="CO1629" s="6"/>
      <c r="CP1629" s="6"/>
      <c r="CQ1629" s="6"/>
      <c r="CR1629" s="6"/>
      <c r="CS1629" s="6"/>
      <c r="CT1629" s="6"/>
      <c r="CU1629" s="6"/>
      <c r="CV1629" s="6"/>
      <c r="CW1629" s="6"/>
      <c r="CX1629" s="6"/>
      <c r="CY1629" s="6"/>
      <c r="CZ1629" s="6"/>
      <c r="DA1629" s="6"/>
      <c r="DB1629" s="6"/>
      <c r="DC1629" s="6"/>
      <c r="DD1629" s="6"/>
      <c r="DE1629" s="6"/>
      <c r="DF1629" s="6"/>
      <c r="DG1629" s="6"/>
      <c r="DH1629" s="6"/>
      <c r="DI1629" s="6"/>
      <c r="DJ1629" s="6"/>
      <c r="DK1629" s="6"/>
      <c r="DL1629" s="6"/>
      <c r="DM1629" s="6"/>
      <c r="DN1629" s="6"/>
      <c r="DO1629" s="6"/>
      <c r="DP1629" s="6"/>
      <c r="DQ1629" s="6"/>
      <c r="DR1629" s="6"/>
      <c r="DS1629" s="6"/>
      <c r="DT1629" s="6"/>
      <c r="DU1629" s="6"/>
      <c r="DV1629" s="6"/>
      <c r="DW1629" s="6"/>
      <c r="DX1629" s="6"/>
      <c r="DY1629" s="6"/>
      <c r="DZ1629" s="6"/>
      <c r="EA1629" s="6"/>
      <c r="EB1629" s="6"/>
      <c r="EC1629" s="6"/>
      <c r="ED1629" s="6"/>
      <c r="EE1629" s="6"/>
      <c r="EF1629" s="6"/>
      <c r="EG1629" s="6"/>
      <c r="EH1629" s="6"/>
      <c r="EI1629" s="6"/>
      <c r="EJ1629" s="6"/>
      <c r="EK1629" s="6"/>
      <c r="EL1629" s="6"/>
      <c r="EM1629" s="6"/>
      <c r="EN1629" s="6"/>
      <c r="EO1629" s="6"/>
      <c r="EP1629" s="6"/>
      <c r="EQ1629" s="6"/>
      <c r="ER1629" s="6"/>
      <c r="ES1629" s="6"/>
      <c r="ET1629" s="6"/>
      <c r="EU1629" s="6"/>
      <c r="EV1629" s="6"/>
      <c r="EW1629" s="6"/>
      <c r="EX1629" s="6"/>
      <c r="EY1629" s="6"/>
      <c r="EZ1629" s="6"/>
      <c r="FA1629" s="6"/>
      <c r="FB1629" s="6"/>
      <c r="FC1629" s="6"/>
      <c r="FD1629" s="6"/>
      <c r="FE1629" s="6"/>
      <c r="FF1629" s="6"/>
      <c r="FG1629" s="6"/>
      <c r="FH1629" s="6"/>
      <c r="FI1629" s="6"/>
      <c r="FJ1629" s="6"/>
      <c r="FK1629" s="6"/>
      <c r="FL1629" s="6"/>
      <c r="FM1629" s="6"/>
      <c r="FN1629" s="6"/>
      <c r="FO1629" s="6"/>
      <c r="FP1629" s="6"/>
      <c r="FQ1629" s="6"/>
      <c r="FR1629" s="6"/>
      <c r="FS1629" s="6"/>
      <c r="FT1629" s="6"/>
      <c r="FU1629" s="6"/>
      <c r="FV1629" s="6"/>
      <c r="FW1629" s="6"/>
      <c r="FX1629" s="6"/>
      <c r="FY1629" s="6"/>
      <c r="FZ1629" s="6"/>
      <c r="GA1629" s="6"/>
      <c r="GB1629" s="6"/>
      <c r="GC1629" s="6"/>
      <c r="GD1629" s="6"/>
      <c r="GE1629" s="6"/>
      <c r="GF1629" s="6"/>
      <c r="GG1629" s="6"/>
      <c r="GH1629" s="6"/>
      <c r="GI1629" s="6"/>
      <c r="GJ1629" s="6"/>
      <c r="GK1629" s="6"/>
      <c r="GL1629" s="6"/>
      <c r="GM1629" s="6"/>
      <c r="GN1629" s="6"/>
      <c r="GO1629" s="6"/>
      <c r="GP1629" s="6"/>
      <c r="GQ1629" s="6"/>
      <c r="GR1629" s="6"/>
      <c r="GS1629" s="6"/>
      <c r="GT1629" s="6"/>
      <c r="GU1629" s="6"/>
      <c r="GV1629" s="6"/>
      <c r="GW1629" s="6"/>
      <c r="GX1629" s="6"/>
      <c r="GY1629" s="6"/>
      <c r="GZ1629" s="6"/>
      <c r="HA1629" s="6"/>
      <c r="HB1629" s="6"/>
      <c r="HC1629" s="6"/>
      <c r="HD1629" s="6"/>
      <c r="HE1629" s="6"/>
      <c r="HF1629" s="6"/>
      <c r="HG1629" s="6"/>
      <c r="HH1629" s="6"/>
      <c r="HI1629" s="6"/>
      <c r="HJ1629" s="6"/>
      <c r="HK1629" s="6"/>
      <c r="HL1629" s="6"/>
      <c r="HM1629" s="6"/>
      <c r="HN1629" s="6"/>
      <c r="HO1629" s="6"/>
      <c r="HP1629" s="6"/>
      <c r="HQ1629" s="6"/>
      <c r="HR1629" s="6"/>
      <c r="HS1629" s="6"/>
      <c r="HT1629" s="6"/>
      <c r="HU1629" s="6"/>
      <c r="HV1629" s="6"/>
      <c r="HW1629" s="6"/>
      <c r="HX1629" s="6"/>
      <c r="HY1629" s="6"/>
      <c r="HZ1629" s="6"/>
      <c r="IA1629" s="6"/>
      <c r="IB1629" s="6"/>
      <c r="IC1629" s="6"/>
      <c r="ID1629" s="6"/>
      <c r="IE1629" s="6"/>
      <c r="IF1629" s="6"/>
      <c r="IG1629" s="6"/>
      <c r="IH1629" s="6"/>
      <c r="II1629" s="6"/>
    </row>
    <row r="1630" s="1" customFormat="1" ht="13" customHeight="1" spans="1:243">
      <c r="A1630" s="16" t="s">
        <v>14</v>
      </c>
      <c r="B1630" s="17" t="s">
        <v>1384</v>
      </c>
      <c r="C1630" s="17">
        <v>7</v>
      </c>
      <c r="D1630" s="18" t="s">
        <v>1587</v>
      </c>
      <c r="E1630" s="22"/>
      <c r="F1630" s="20"/>
      <c r="G1630" s="26">
        <v>1.28</v>
      </c>
      <c r="H1630" s="24"/>
      <c r="I1630" s="28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6"/>
      <c r="BY1630" s="6"/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6"/>
      <c r="CM1630" s="6"/>
      <c r="CN1630" s="6"/>
      <c r="CO1630" s="6"/>
      <c r="CP1630" s="6"/>
      <c r="CQ1630" s="6"/>
      <c r="CR1630" s="6"/>
      <c r="CS1630" s="6"/>
      <c r="CT1630" s="6"/>
      <c r="CU1630" s="6"/>
      <c r="CV1630" s="6"/>
      <c r="CW1630" s="6"/>
      <c r="CX1630" s="6"/>
      <c r="CY1630" s="6"/>
      <c r="CZ1630" s="6"/>
      <c r="DA1630" s="6"/>
      <c r="DB1630" s="6"/>
      <c r="DC1630" s="6"/>
      <c r="DD1630" s="6"/>
      <c r="DE1630" s="6"/>
      <c r="DF1630" s="6"/>
      <c r="DG1630" s="6"/>
      <c r="DH1630" s="6"/>
      <c r="DI1630" s="6"/>
      <c r="DJ1630" s="6"/>
      <c r="DK1630" s="6"/>
      <c r="DL1630" s="6"/>
      <c r="DM1630" s="6"/>
      <c r="DN1630" s="6"/>
      <c r="DO1630" s="6"/>
      <c r="DP1630" s="6"/>
      <c r="DQ1630" s="6"/>
      <c r="DR1630" s="6"/>
      <c r="DS1630" s="6"/>
      <c r="DT1630" s="6"/>
      <c r="DU1630" s="6"/>
      <c r="DV1630" s="6"/>
      <c r="DW1630" s="6"/>
      <c r="DX1630" s="6"/>
      <c r="DY1630" s="6"/>
      <c r="DZ1630" s="6"/>
      <c r="EA1630" s="6"/>
      <c r="EB1630" s="6"/>
      <c r="EC1630" s="6"/>
      <c r="ED1630" s="6"/>
      <c r="EE1630" s="6"/>
      <c r="EF1630" s="6"/>
      <c r="EG1630" s="6"/>
      <c r="EH1630" s="6"/>
      <c r="EI1630" s="6"/>
      <c r="EJ1630" s="6"/>
      <c r="EK1630" s="6"/>
      <c r="EL1630" s="6"/>
      <c r="EM1630" s="6"/>
      <c r="EN1630" s="6"/>
      <c r="EO1630" s="6"/>
      <c r="EP1630" s="6"/>
      <c r="EQ1630" s="6"/>
      <c r="ER1630" s="6"/>
      <c r="ES1630" s="6"/>
      <c r="ET1630" s="6"/>
      <c r="EU1630" s="6"/>
      <c r="EV1630" s="6"/>
      <c r="EW1630" s="6"/>
      <c r="EX1630" s="6"/>
      <c r="EY1630" s="6"/>
      <c r="EZ1630" s="6"/>
      <c r="FA1630" s="6"/>
      <c r="FB1630" s="6"/>
      <c r="FC1630" s="6"/>
      <c r="FD1630" s="6"/>
      <c r="FE1630" s="6"/>
      <c r="FF1630" s="6"/>
      <c r="FG1630" s="6"/>
      <c r="FH1630" s="6"/>
      <c r="FI1630" s="6"/>
      <c r="FJ1630" s="6"/>
      <c r="FK1630" s="6"/>
      <c r="FL1630" s="6"/>
      <c r="FM1630" s="6"/>
      <c r="FN1630" s="6"/>
      <c r="FO1630" s="6"/>
      <c r="FP1630" s="6"/>
      <c r="FQ1630" s="6"/>
      <c r="FR1630" s="6"/>
      <c r="FS1630" s="6"/>
      <c r="FT1630" s="6"/>
      <c r="FU1630" s="6"/>
      <c r="FV1630" s="6"/>
      <c r="FW1630" s="6"/>
      <c r="FX1630" s="6"/>
      <c r="FY1630" s="6"/>
      <c r="FZ1630" s="6"/>
      <c r="GA1630" s="6"/>
      <c r="GB1630" s="6"/>
      <c r="GC1630" s="6"/>
      <c r="GD1630" s="6"/>
      <c r="GE1630" s="6"/>
      <c r="GF1630" s="6"/>
      <c r="GG1630" s="6"/>
      <c r="GH1630" s="6"/>
      <c r="GI1630" s="6"/>
      <c r="GJ1630" s="6"/>
      <c r="GK1630" s="6"/>
      <c r="GL1630" s="6"/>
      <c r="GM1630" s="6"/>
      <c r="GN1630" s="6"/>
      <c r="GO1630" s="6"/>
      <c r="GP1630" s="6"/>
      <c r="GQ1630" s="6"/>
      <c r="GR1630" s="6"/>
      <c r="GS1630" s="6"/>
      <c r="GT1630" s="6"/>
      <c r="GU1630" s="6"/>
      <c r="GV1630" s="6"/>
      <c r="GW1630" s="6"/>
      <c r="GX1630" s="6"/>
      <c r="GY1630" s="6"/>
      <c r="GZ1630" s="6"/>
      <c r="HA1630" s="6"/>
      <c r="HB1630" s="6"/>
      <c r="HC1630" s="6"/>
      <c r="HD1630" s="6"/>
      <c r="HE1630" s="6"/>
      <c r="HF1630" s="6"/>
      <c r="HG1630" s="6"/>
      <c r="HH1630" s="6"/>
      <c r="HI1630" s="6"/>
      <c r="HJ1630" s="6"/>
      <c r="HK1630" s="6"/>
      <c r="HL1630" s="6"/>
      <c r="HM1630" s="6"/>
      <c r="HN1630" s="6"/>
      <c r="HO1630" s="6"/>
      <c r="HP1630" s="6"/>
      <c r="HQ1630" s="6"/>
      <c r="HR1630" s="6"/>
      <c r="HS1630" s="6"/>
      <c r="HT1630" s="6"/>
      <c r="HU1630" s="6"/>
      <c r="HV1630" s="6"/>
      <c r="HW1630" s="6"/>
      <c r="HX1630" s="6"/>
      <c r="HY1630" s="6"/>
      <c r="HZ1630" s="6"/>
      <c r="IA1630" s="6"/>
      <c r="IB1630" s="6"/>
      <c r="IC1630" s="6"/>
      <c r="ID1630" s="6"/>
      <c r="IE1630" s="6"/>
      <c r="IF1630" s="6"/>
      <c r="IG1630" s="6"/>
      <c r="IH1630" s="6"/>
      <c r="II1630" s="6"/>
    </row>
    <row r="1631" s="1" customFormat="1" ht="13" customHeight="1" spans="1:243">
      <c r="A1631" s="16" t="s">
        <v>14</v>
      </c>
      <c r="B1631" s="17" t="s">
        <v>1384</v>
      </c>
      <c r="C1631" s="17">
        <v>7</v>
      </c>
      <c r="D1631" s="18" t="s">
        <v>1588</v>
      </c>
      <c r="E1631" s="22"/>
      <c r="F1631" s="20"/>
      <c r="G1631" s="26">
        <v>2.55</v>
      </c>
      <c r="H1631" s="24"/>
      <c r="I1631" s="28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6"/>
      <c r="BY1631" s="6"/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6"/>
      <c r="CM1631" s="6"/>
      <c r="CN1631" s="6"/>
      <c r="CO1631" s="6"/>
      <c r="CP1631" s="6"/>
      <c r="CQ1631" s="6"/>
      <c r="CR1631" s="6"/>
      <c r="CS1631" s="6"/>
      <c r="CT1631" s="6"/>
      <c r="CU1631" s="6"/>
      <c r="CV1631" s="6"/>
      <c r="CW1631" s="6"/>
      <c r="CX1631" s="6"/>
      <c r="CY1631" s="6"/>
      <c r="CZ1631" s="6"/>
      <c r="DA1631" s="6"/>
      <c r="DB1631" s="6"/>
      <c r="DC1631" s="6"/>
      <c r="DD1631" s="6"/>
      <c r="DE1631" s="6"/>
      <c r="DF1631" s="6"/>
      <c r="DG1631" s="6"/>
      <c r="DH1631" s="6"/>
      <c r="DI1631" s="6"/>
      <c r="DJ1631" s="6"/>
      <c r="DK1631" s="6"/>
      <c r="DL1631" s="6"/>
      <c r="DM1631" s="6"/>
      <c r="DN1631" s="6"/>
      <c r="DO1631" s="6"/>
      <c r="DP1631" s="6"/>
      <c r="DQ1631" s="6"/>
      <c r="DR1631" s="6"/>
      <c r="DS1631" s="6"/>
      <c r="DT1631" s="6"/>
      <c r="DU1631" s="6"/>
      <c r="DV1631" s="6"/>
      <c r="DW1631" s="6"/>
      <c r="DX1631" s="6"/>
      <c r="DY1631" s="6"/>
      <c r="DZ1631" s="6"/>
      <c r="EA1631" s="6"/>
      <c r="EB1631" s="6"/>
      <c r="EC1631" s="6"/>
      <c r="ED1631" s="6"/>
      <c r="EE1631" s="6"/>
      <c r="EF1631" s="6"/>
      <c r="EG1631" s="6"/>
      <c r="EH1631" s="6"/>
      <c r="EI1631" s="6"/>
      <c r="EJ1631" s="6"/>
      <c r="EK1631" s="6"/>
      <c r="EL1631" s="6"/>
      <c r="EM1631" s="6"/>
      <c r="EN1631" s="6"/>
      <c r="EO1631" s="6"/>
      <c r="EP1631" s="6"/>
      <c r="EQ1631" s="6"/>
      <c r="ER1631" s="6"/>
      <c r="ES1631" s="6"/>
      <c r="ET1631" s="6"/>
      <c r="EU1631" s="6"/>
      <c r="EV1631" s="6"/>
      <c r="EW1631" s="6"/>
      <c r="EX1631" s="6"/>
      <c r="EY1631" s="6"/>
      <c r="EZ1631" s="6"/>
      <c r="FA1631" s="6"/>
      <c r="FB1631" s="6"/>
      <c r="FC1631" s="6"/>
      <c r="FD1631" s="6"/>
      <c r="FE1631" s="6"/>
      <c r="FF1631" s="6"/>
      <c r="FG1631" s="6"/>
      <c r="FH1631" s="6"/>
      <c r="FI1631" s="6"/>
      <c r="FJ1631" s="6"/>
      <c r="FK1631" s="6"/>
      <c r="FL1631" s="6"/>
      <c r="FM1631" s="6"/>
      <c r="FN1631" s="6"/>
      <c r="FO1631" s="6"/>
      <c r="FP1631" s="6"/>
      <c r="FQ1631" s="6"/>
      <c r="FR1631" s="6"/>
      <c r="FS1631" s="6"/>
      <c r="FT1631" s="6"/>
      <c r="FU1631" s="6"/>
      <c r="FV1631" s="6"/>
      <c r="FW1631" s="6"/>
      <c r="FX1631" s="6"/>
      <c r="FY1631" s="6"/>
      <c r="FZ1631" s="6"/>
      <c r="GA1631" s="6"/>
      <c r="GB1631" s="6"/>
      <c r="GC1631" s="6"/>
      <c r="GD1631" s="6"/>
      <c r="GE1631" s="6"/>
      <c r="GF1631" s="6"/>
      <c r="GG1631" s="6"/>
      <c r="GH1631" s="6"/>
      <c r="GI1631" s="6"/>
      <c r="GJ1631" s="6"/>
      <c r="GK1631" s="6"/>
      <c r="GL1631" s="6"/>
      <c r="GM1631" s="6"/>
      <c r="GN1631" s="6"/>
      <c r="GO1631" s="6"/>
      <c r="GP1631" s="6"/>
      <c r="GQ1631" s="6"/>
      <c r="GR1631" s="6"/>
      <c r="GS1631" s="6"/>
      <c r="GT1631" s="6"/>
      <c r="GU1631" s="6"/>
      <c r="GV1631" s="6"/>
      <c r="GW1631" s="6"/>
      <c r="GX1631" s="6"/>
      <c r="GY1631" s="6"/>
      <c r="GZ1631" s="6"/>
      <c r="HA1631" s="6"/>
      <c r="HB1631" s="6"/>
      <c r="HC1631" s="6"/>
      <c r="HD1631" s="6"/>
      <c r="HE1631" s="6"/>
      <c r="HF1631" s="6"/>
      <c r="HG1631" s="6"/>
      <c r="HH1631" s="6"/>
      <c r="HI1631" s="6"/>
      <c r="HJ1631" s="6"/>
      <c r="HK1631" s="6"/>
      <c r="HL1631" s="6"/>
      <c r="HM1631" s="6"/>
      <c r="HN1631" s="6"/>
      <c r="HO1631" s="6"/>
      <c r="HP1631" s="6"/>
      <c r="HQ1631" s="6"/>
      <c r="HR1631" s="6"/>
      <c r="HS1631" s="6"/>
      <c r="HT1631" s="6"/>
      <c r="HU1631" s="6"/>
      <c r="HV1631" s="6"/>
      <c r="HW1631" s="6"/>
      <c r="HX1631" s="6"/>
      <c r="HY1631" s="6"/>
      <c r="HZ1631" s="6"/>
      <c r="IA1631" s="6"/>
      <c r="IB1631" s="6"/>
      <c r="IC1631" s="6"/>
      <c r="ID1631" s="6"/>
      <c r="IE1631" s="6"/>
      <c r="IF1631" s="6"/>
      <c r="IG1631" s="6"/>
      <c r="IH1631" s="6"/>
      <c r="II1631" s="6"/>
    </row>
    <row r="1632" s="1" customFormat="1" ht="13" customHeight="1" spans="1:243">
      <c r="A1632" s="16" t="s">
        <v>14</v>
      </c>
      <c r="B1632" s="17" t="s">
        <v>1384</v>
      </c>
      <c r="C1632" s="17">
        <v>7</v>
      </c>
      <c r="D1632" s="18" t="s">
        <v>1589</v>
      </c>
      <c r="E1632" s="22"/>
      <c r="F1632" s="20"/>
      <c r="G1632" s="26">
        <v>5.54</v>
      </c>
      <c r="H1632" s="24"/>
      <c r="I1632" s="28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6"/>
      <c r="BY1632" s="6"/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6"/>
      <c r="CM1632" s="6"/>
      <c r="CN1632" s="6"/>
      <c r="CO1632" s="6"/>
      <c r="CP1632" s="6"/>
      <c r="CQ1632" s="6"/>
      <c r="CR1632" s="6"/>
      <c r="CS1632" s="6"/>
      <c r="CT1632" s="6"/>
      <c r="CU1632" s="6"/>
      <c r="CV1632" s="6"/>
      <c r="CW1632" s="6"/>
      <c r="CX1632" s="6"/>
      <c r="CY1632" s="6"/>
      <c r="CZ1632" s="6"/>
      <c r="DA1632" s="6"/>
      <c r="DB1632" s="6"/>
      <c r="DC1632" s="6"/>
      <c r="DD1632" s="6"/>
      <c r="DE1632" s="6"/>
      <c r="DF1632" s="6"/>
      <c r="DG1632" s="6"/>
      <c r="DH1632" s="6"/>
      <c r="DI1632" s="6"/>
      <c r="DJ1632" s="6"/>
      <c r="DK1632" s="6"/>
      <c r="DL1632" s="6"/>
      <c r="DM1632" s="6"/>
      <c r="DN1632" s="6"/>
      <c r="DO1632" s="6"/>
      <c r="DP1632" s="6"/>
      <c r="DQ1632" s="6"/>
      <c r="DR1632" s="6"/>
      <c r="DS1632" s="6"/>
      <c r="DT1632" s="6"/>
      <c r="DU1632" s="6"/>
      <c r="DV1632" s="6"/>
      <c r="DW1632" s="6"/>
      <c r="DX1632" s="6"/>
      <c r="DY1632" s="6"/>
      <c r="DZ1632" s="6"/>
      <c r="EA1632" s="6"/>
      <c r="EB1632" s="6"/>
      <c r="EC1632" s="6"/>
      <c r="ED1632" s="6"/>
      <c r="EE1632" s="6"/>
      <c r="EF1632" s="6"/>
      <c r="EG1632" s="6"/>
      <c r="EH1632" s="6"/>
      <c r="EI1632" s="6"/>
      <c r="EJ1632" s="6"/>
      <c r="EK1632" s="6"/>
      <c r="EL1632" s="6"/>
      <c r="EM1632" s="6"/>
      <c r="EN1632" s="6"/>
      <c r="EO1632" s="6"/>
      <c r="EP1632" s="6"/>
      <c r="EQ1632" s="6"/>
      <c r="ER1632" s="6"/>
      <c r="ES1632" s="6"/>
      <c r="ET1632" s="6"/>
      <c r="EU1632" s="6"/>
      <c r="EV1632" s="6"/>
      <c r="EW1632" s="6"/>
      <c r="EX1632" s="6"/>
      <c r="EY1632" s="6"/>
      <c r="EZ1632" s="6"/>
      <c r="FA1632" s="6"/>
      <c r="FB1632" s="6"/>
      <c r="FC1632" s="6"/>
      <c r="FD1632" s="6"/>
      <c r="FE1632" s="6"/>
      <c r="FF1632" s="6"/>
      <c r="FG1632" s="6"/>
      <c r="FH1632" s="6"/>
      <c r="FI1632" s="6"/>
      <c r="FJ1632" s="6"/>
      <c r="FK1632" s="6"/>
      <c r="FL1632" s="6"/>
      <c r="FM1632" s="6"/>
      <c r="FN1632" s="6"/>
      <c r="FO1632" s="6"/>
      <c r="FP1632" s="6"/>
      <c r="FQ1632" s="6"/>
      <c r="FR1632" s="6"/>
      <c r="FS1632" s="6"/>
      <c r="FT1632" s="6"/>
      <c r="FU1632" s="6"/>
      <c r="FV1632" s="6"/>
      <c r="FW1632" s="6"/>
      <c r="FX1632" s="6"/>
      <c r="FY1632" s="6"/>
      <c r="FZ1632" s="6"/>
      <c r="GA1632" s="6"/>
      <c r="GB1632" s="6"/>
      <c r="GC1632" s="6"/>
      <c r="GD1632" s="6"/>
      <c r="GE1632" s="6"/>
      <c r="GF1632" s="6"/>
      <c r="GG1632" s="6"/>
      <c r="GH1632" s="6"/>
      <c r="GI1632" s="6"/>
      <c r="GJ1632" s="6"/>
      <c r="GK1632" s="6"/>
      <c r="GL1632" s="6"/>
      <c r="GM1632" s="6"/>
      <c r="GN1632" s="6"/>
      <c r="GO1632" s="6"/>
      <c r="GP1632" s="6"/>
      <c r="GQ1632" s="6"/>
      <c r="GR1632" s="6"/>
      <c r="GS1632" s="6"/>
      <c r="GT1632" s="6"/>
      <c r="GU1632" s="6"/>
      <c r="GV1632" s="6"/>
      <c r="GW1632" s="6"/>
      <c r="GX1632" s="6"/>
      <c r="GY1632" s="6"/>
      <c r="GZ1632" s="6"/>
      <c r="HA1632" s="6"/>
      <c r="HB1632" s="6"/>
      <c r="HC1632" s="6"/>
      <c r="HD1632" s="6"/>
      <c r="HE1632" s="6"/>
      <c r="HF1632" s="6"/>
      <c r="HG1632" s="6"/>
      <c r="HH1632" s="6"/>
      <c r="HI1632" s="6"/>
      <c r="HJ1632" s="6"/>
      <c r="HK1632" s="6"/>
      <c r="HL1632" s="6"/>
      <c r="HM1632" s="6"/>
      <c r="HN1632" s="6"/>
      <c r="HO1632" s="6"/>
      <c r="HP1632" s="6"/>
      <c r="HQ1632" s="6"/>
      <c r="HR1632" s="6"/>
      <c r="HS1632" s="6"/>
      <c r="HT1632" s="6"/>
      <c r="HU1632" s="6"/>
      <c r="HV1632" s="6"/>
      <c r="HW1632" s="6"/>
      <c r="HX1632" s="6"/>
      <c r="HY1632" s="6"/>
      <c r="HZ1632" s="6"/>
      <c r="IA1632" s="6"/>
      <c r="IB1632" s="6"/>
      <c r="IC1632" s="6"/>
      <c r="ID1632" s="6"/>
      <c r="IE1632" s="6"/>
      <c r="IF1632" s="6"/>
      <c r="IG1632" s="6"/>
      <c r="IH1632" s="6"/>
      <c r="II1632" s="6"/>
    </row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</sheetData>
  <autoFilter ref="A6:II1632">
    <extLst/>
  </autoFilter>
  <mergeCells count="10">
    <mergeCell ref="A1:I1"/>
    <mergeCell ref="A2:D2"/>
    <mergeCell ref="G2:I2"/>
    <mergeCell ref="G3:I3"/>
    <mergeCell ref="E4:H4"/>
    <mergeCell ref="A4:A5"/>
    <mergeCell ref="B4:B5"/>
    <mergeCell ref="C4:C5"/>
    <mergeCell ref="D4:D5"/>
    <mergeCell ref="I4:I5"/>
  </mergeCells>
  <pageMargins left="0.751388888888889" right="0.751388888888889" top="0.590277777777778" bottom="0.590277777777778" header="0" footer="0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真真周</cp:lastModifiedBy>
  <dcterms:created xsi:type="dcterms:W3CDTF">2018-01-09T00:11:00Z</dcterms:created>
  <dcterms:modified xsi:type="dcterms:W3CDTF">2022-09-07T01:49:02Z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2052-11.1.0.12116</vt:lpwstr>
  </property>
  <property fmtid="{D5CDD505-2E9C-101B-9397-08002B2CF9AE}" pid="3" name="ICV">
    <vt:lpwstr>CA313D32A7B74D03A4BF50EE863EB3D9</vt:lpwstr>
  </property>
</Properties>
</file>