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3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7" i="1"/>
  <c r="C7"/>
  <c r="B7"/>
  <c r="D6"/>
  <c r="D5"/>
  <c r="D4"/>
  <c r="D3"/>
</calcChain>
</file>

<file path=xl/sharedStrings.xml><?xml version="1.0" encoding="utf-8"?>
<sst xmlns="http://schemas.openxmlformats.org/spreadsheetml/2006/main" count="10" uniqueCount="9">
  <si>
    <t>车埠镇2016年一事一议资金明细表</t>
  </si>
  <si>
    <t>村名</t>
  </si>
  <si>
    <t>财政奖补资金</t>
  </si>
  <si>
    <t>筹资筹劳</t>
  </si>
  <si>
    <t>合计</t>
  </si>
  <si>
    <t>枫桥村</t>
  </si>
  <si>
    <t>毕家村</t>
  </si>
  <si>
    <t>梅湖村</t>
  </si>
  <si>
    <t>黄土村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</si>
</sst>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A8" sqref="A8:D8"/>
    </sheetView>
  </sheetViews>
  <sheetFormatPr defaultColWidth="9" defaultRowHeight="13.5"/>
  <cols>
    <col min="1" max="1" width="14.125" customWidth="1"/>
    <col min="2" max="2" width="14" customWidth="1"/>
    <col min="3" max="3" width="15.75" customWidth="1"/>
    <col min="4" max="4" width="13" customWidth="1"/>
  </cols>
  <sheetData>
    <row r="1" spans="1:4" ht="33" customHeight="1">
      <c r="A1" s="2" t="s">
        <v>0</v>
      </c>
      <c r="B1" s="2"/>
      <c r="C1" s="2"/>
      <c r="D1" s="2"/>
    </row>
    <row r="2" spans="1:4" ht="30.95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 ht="30.95" customHeight="1">
      <c r="A3" s="1" t="s">
        <v>5</v>
      </c>
      <c r="B3" s="1">
        <v>50000</v>
      </c>
      <c r="C3" s="1"/>
      <c r="D3" s="1">
        <f>B3+C3</f>
        <v>50000</v>
      </c>
    </row>
    <row r="4" spans="1:4" ht="30.95" customHeight="1">
      <c r="A4" s="1" t="s">
        <v>6</v>
      </c>
      <c r="B4" s="1">
        <v>50000</v>
      </c>
      <c r="C4" s="1">
        <v>10080</v>
      </c>
      <c r="D4" s="1">
        <f>B4+C4</f>
        <v>60080</v>
      </c>
    </row>
    <row r="5" spans="1:4" ht="30.95" customHeight="1">
      <c r="A5" s="1" t="s">
        <v>7</v>
      </c>
      <c r="B5" s="1">
        <v>50000</v>
      </c>
      <c r="C5" s="1">
        <v>9400</v>
      </c>
      <c r="D5" s="1">
        <f>B5+C5</f>
        <v>59400</v>
      </c>
    </row>
    <row r="6" spans="1:4" ht="30.95" customHeight="1">
      <c r="A6" s="1" t="s">
        <v>8</v>
      </c>
      <c r="B6" s="1">
        <v>69100</v>
      </c>
      <c r="C6" s="1"/>
      <c r="D6" s="1">
        <f>B6+C6</f>
        <v>69100</v>
      </c>
    </row>
    <row r="7" spans="1:4" ht="30.95" customHeight="1">
      <c r="A7" s="1" t="s">
        <v>4</v>
      </c>
      <c r="B7" s="1">
        <f>SUM(B3:B6)</f>
        <v>219100</v>
      </c>
      <c r="C7" s="1">
        <f>SUM(C3:C6)</f>
        <v>19480</v>
      </c>
      <c r="D7" s="1">
        <f>SUM(D3:D6)</f>
        <v>238580</v>
      </c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</sheetData>
  <mergeCells count="3">
    <mergeCell ref="A1:D1"/>
    <mergeCell ref="A8:D8"/>
    <mergeCell ref="A9:D9"/>
  </mergeCells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2017-04-27T07:00:00Z</dcterms:created>
  <dcterms:modified xsi:type="dcterms:W3CDTF">2017-04-27T09:08:15Z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